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5775" windowWidth="19230" windowHeight="5820"/>
  </bookViews>
  <sheets>
    <sheet name="OFERTA LL13-2014" sheetId="2" r:id="rId1"/>
  </sheets>
  <calcPr calcId="125725"/>
</workbook>
</file>

<file path=xl/calcChain.xml><?xml version="1.0" encoding="utf-8"?>
<calcChain xmlns="http://schemas.openxmlformats.org/spreadsheetml/2006/main">
  <c r="O24" i="2"/>
  <c r="M24"/>
  <c r="K24"/>
  <c r="I24"/>
</calcChain>
</file>

<file path=xl/sharedStrings.xml><?xml version="1.0" encoding="utf-8"?>
<sst xmlns="http://schemas.openxmlformats.org/spreadsheetml/2006/main" count="325" uniqueCount="125">
  <si>
    <t xml:space="preserve"> FIDEICOMISO DE INFRAESTRUCTURA EDUCATIVA PÚBLICA DE LA ADMINISTRACIÓN NACIONAL DE EDUCACIÓN PÚBLICA</t>
  </si>
  <si>
    <t>OFERTA</t>
  </si>
  <si>
    <t>MONTO IMPONIBLE</t>
  </si>
  <si>
    <t>IVA $</t>
  </si>
  <si>
    <t>OBSERVACIONES</t>
  </si>
  <si>
    <t xml:space="preserve">SE ESPECIFICA CADA UNIDAD CON COLOCACIÓN EN LAS MEDIDAS ESPECIFICADAS EN LA MEMORIA </t>
  </si>
  <si>
    <t>TERMINADO Y COLOCADO SEGÚN MEMORIA</t>
  </si>
  <si>
    <t>TERMINADA Y COLOCADA SEGÚN MEMORIA; NO INCLUYE CERRAMIENTO SUPERIOR NI SOPORTES DE COLOCACIÓN</t>
  </si>
  <si>
    <t>SE COTIZA POLICARBONATO TRASLÚCIDA; INCLUYE SOPORTES SEGÚN MEMORIA</t>
  </si>
  <si>
    <t>COLOCADAS; SEGÚN MEMORIA</t>
  </si>
  <si>
    <t>CAMINERÍA DE CONEXIÓN</t>
  </si>
  <si>
    <t>NUEVA CONEXIÓN UTE</t>
  </si>
  <si>
    <t>DESARME Y RETIRO AULA TRIPLE</t>
  </si>
  <si>
    <t>DESARME Y RETIRO AULA DOBLE</t>
  </si>
  <si>
    <t>TRANSPORTE</t>
  </si>
  <si>
    <t>DESCUENTO OFRECIDO SEGÚN CANTIDAD DE AULAS PREFABRICADAS ADJUDICADAS</t>
  </si>
  <si>
    <t>CANTIDAD DE AULAS</t>
  </si>
  <si>
    <t xml:space="preserve">% DESCUENTO    </t>
  </si>
  <si>
    <t>DESCUENTO OFRECIDO SEGÚN CANTIDAD DE BATERÍA DE BAÑOS PREFABRICADAS ADJUDICADAS</t>
  </si>
  <si>
    <t>HASTA 3</t>
  </si>
  <si>
    <t>DE 4 A 6</t>
  </si>
  <si>
    <t>PRECIO UNITARIO ($ SIN IVA)</t>
  </si>
  <si>
    <t>TOTAL PARCIAL ($ IVA INC.)</t>
  </si>
  <si>
    <t>Llamado Nº 13/2014/Fideicomiso - ANEP</t>
  </si>
  <si>
    <t>Obra:                     LLAMADO PUBLICO A OFERTAS Nº 13/2014/ FIDEICOMISO - ANEP</t>
  </si>
  <si>
    <t>RUBRO</t>
  </si>
  <si>
    <t>AA 12.000 BTU</t>
  </si>
  <si>
    <t>POLICARBONATO PÉRGOLA</t>
  </si>
  <si>
    <t>BASES HORMIGÓN</t>
  </si>
  <si>
    <t xml:space="preserve">ESTRUCTURA PÉRGOLA </t>
  </si>
  <si>
    <t>METRAJE</t>
  </si>
  <si>
    <t>BACHAS ACERO INOX 30 cm</t>
  </si>
  <si>
    <t>unidad</t>
  </si>
  <si>
    <t>m2</t>
  </si>
  <si>
    <t>ESTRUCTURA MESADA</t>
  </si>
  <si>
    <t>REJA ABERTURA</t>
  </si>
  <si>
    <t>ABERTURA ALUMINIO</t>
  </si>
  <si>
    <t>MESADA DE GRANITO 0.80x0.60m</t>
  </si>
  <si>
    <t>MESADA DE GRANITO 1.80x0.60m</t>
  </si>
  <si>
    <t>MESADA DE GRANITO 1.00x0.60m</t>
  </si>
  <si>
    <t>ABERTURA ALUMINIO 3.30x1.50m</t>
  </si>
  <si>
    <t>ABERTURA ALUMINIO 2.20x1.50m</t>
  </si>
  <si>
    <t>BASES HORMIGÓN 0.45x0.45m</t>
  </si>
  <si>
    <t>POZO IMPERMEABLE 10m3</t>
  </si>
  <si>
    <t>1.0</t>
  </si>
  <si>
    <t>1.1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</si>
  <si>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</si>
  <si>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</si>
  <si>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</si>
  <si>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</si>
  <si>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</si>
  <si>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</si>
  <si>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</si>
  <si>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</si>
  <si>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</si>
  <si>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GRÚA GUINCHE</t>
  </si>
  <si>
    <t>km</t>
  </si>
  <si>
    <t>global</t>
  </si>
  <si>
    <t>2.1</t>
  </si>
  <si>
    <t>2.2</t>
  </si>
  <si>
    <t>3.1</t>
  </si>
  <si>
    <t>3.2</t>
  </si>
  <si>
    <t>3.3</t>
  </si>
  <si>
    <t>4.1</t>
  </si>
  <si>
    <t>INSTALACIÓN AULA</t>
  </si>
  <si>
    <t>2.3</t>
  </si>
  <si>
    <t>2.4</t>
  </si>
  <si>
    <t>PINTURA ESPECIAL ISOPANEL</t>
  </si>
  <si>
    <t>PLATEA PÉRGOLA 6.00x1.50m</t>
  </si>
  <si>
    <t>PLATEA PÉRGOLA 6.90x1.50m</t>
  </si>
  <si>
    <t>TEJIDO DE MALLA</t>
  </si>
  <si>
    <t>A10</t>
  </si>
  <si>
    <t>RETIRO DE ÁRBOLES</t>
  </si>
  <si>
    <t>RELLENO DE TERRENO</t>
  </si>
  <si>
    <t>A11</t>
  </si>
  <si>
    <t>m3</t>
  </si>
  <si>
    <t xml:space="preserve">ESTRUCTURA EXTERIOR GALERÍA </t>
  </si>
  <si>
    <t>POLICARBONATO GALERÍA</t>
  </si>
  <si>
    <t>CISTERNA EXTERIOR MAGYA PVC</t>
  </si>
  <si>
    <t xml:space="preserve">INODORO </t>
  </si>
  <si>
    <t>5.1</t>
  </si>
  <si>
    <t>IMPREVISTOS 10%</t>
  </si>
  <si>
    <t xml:space="preserve">AULAS DOBLES (de 2 MÓDULOS)  </t>
  </si>
  <si>
    <t>PRECIO TOTAL UNITARIO             ($ IVA INC)</t>
  </si>
  <si>
    <t xml:space="preserve">AULAS TRIPLES (de 3 MÓDULOS)  </t>
  </si>
  <si>
    <t>CANTIDAD</t>
  </si>
  <si>
    <t>BAÑOS PREFABRICADOS TIPO A1</t>
  </si>
  <si>
    <t>2.5</t>
  </si>
  <si>
    <t>2.0</t>
  </si>
  <si>
    <t>3.0</t>
  </si>
  <si>
    <t>4.0</t>
  </si>
  <si>
    <t>4.2</t>
  </si>
  <si>
    <t>BAÑOS PREFABRICADOS TIPO A2</t>
  </si>
  <si>
    <t xml:space="preserve">DUCHA </t>
  </si>
  <si>
    <t>BAÑOS PREFABRICADOS TIPO B1</t>
  </si>
  <si>
    <t>PAVIMENTO GALERÍA 2.50x1.20m</t>
  </si>
  <si>
    <t>0.60</t>
  </si>
  <si>
    <t>PAVIMENTO GALERÍA 6.00x1.20m</t>
  </si>
  <si>
    <t>ELEMENTO</t>
  </si>
  <si>
    <t>NOTAS PARTICULARES:</t>
  </si>
  <si>
    <t>SE DEBE CONSIDERAR SUMINISTRO E INSTALACIÓN DE UN EQUIPO DE 12.000 BTU</t>
  </si>
  <si>
    <t>TABLA DE PRECIOS UNITARIOS DE OFERTA (no debe inluirse en precio de oferta)</t>
  </si>
  <si>
    <t>NOTA IMPORTANTE:</t>
  </si>
  <si>
    <t>Declaro que puedo instalar las siguientes cantidades de aulas y baños prefabricados según cada período de entrega establecido en el Pliego de Condiciones según pto. 1.4.1.</t>
  </si>
  <si>
    <t>MANO DE OBRA   IMPONIBLE PREVISTA</t>
  </si>
  <si>
    <t xml:space="preserve"> NO DEBE INCLUIRSE EN LOS ITEMS ANTERIORES (se considerará el traslado desde el km cero de Mvdeo)</t>
  </si>
  <si>
    <t>AIRE ACONDICIONADO 12.000 BTU</t>
  </si>
  <si>
    <t>MANO DE OBRA IMPONIBLE IMPREVISTOS 10%</t>
  </si>
  <si>
    <t>2- LAS OFERTAS DEBEN SER PRESUPUESTADAS ACLARANDO CANTIDAD A COLOCAR EN LOS PERÍODOS CORRESPONDIENTES</t>
  </si>
  <si>
    <t>10 AULAS DOBLES</t>
  </si>
  <si>
    <t>50 AULAS TRIPLES</t>
  </si>
  <si>
    <t>5 BAÑOS TIPO A1</t>
  </si>
  <si>
    <t>5 BAÑOS TIPO A2</t>
  </si>
  <si>
    <t>5 BAÑOS TIPO B1</t>
  </si>
  <si>
    <t>1- LAS CANTIDADES A ADJUDICAR SERÁN LAS SIGUIENTES:</t>
  </si>
  <si>
    <t>DESARME Y RETIRO BAÑOS</t>
  </si>
  <si>
    <t>DE 7 A 15</t>
  </si>
  <si>
    <t>HASTA 15</t>
  </si>
  <si>
    <t>DE 31 A 45</t>
  </si>
  <si>
    <t>DE 16 A 30</t>
  </si>
  <si>
    <t>DE 46 A 60</t>
  </si>
  <si>
    <t>ANEXO I - Oferta Económica</t>
  </si>
  <si>
    <t>PERÍODO 1–entre el 21/07/2014 al 03/08/2014 puedo instalar (x) aulas + (x) sshh</t>
  </si>
  <si>
    <t>PERÍODO 2–entre el 04/08/2014 al 17/08/2014 puedo instalar (x) aulas + (x) sshh</t>
  </si>
  <si>
    <t>PERÍODO 3–entre el 18/08/2014 al 30/08/2014 puedo instalar (x) aulas + (x) sshh</t>
  </si>
</sst>
</file>

<file path=xl/styles.xml><?xml version="1.0" encoding="utf-8"?>
<styleSheet xmlns="http://schemas.openxmlformats.org/spreadsheetml/2006/main">
  <numFmts count="5">
    <numFmt numFmtId="164" formatCode="_(* #,##0_);_(* \(#,##0\);_(* &quot;-&quot;_);_(@_)"/>
    <numFmt numFmtId="165" formatCode="_(&quot;$U&quot;\ * #,##0.00_);_(&quot;$U&quot;\ * \(#,##0.00\);_(&quot;$U&quot;\ * &quot;-&quot;??_);_(@_)"/>
    <numFmt numFmtId="166" formatCode="_(* #,##0.00_);_(* \(#,##0.00\);_(* &quot;-&quot;??_);_(@_)"/>
    <numFmt numFmtId="167" formatCode="_(* #,##0_);_(* \(#,##0\);_(* &quot;-&quot;??_);_(@_)"/>
    <numFmt numFmtId="168" formatCode="_(* #,##0_);_(* \(#,##0\);_(* \-??_);_(@_)"/>
  </numFmts>
  <fonts count="5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4"/>
      <color indexed="8"/>
      <name val="Arial"/>
      <family val="2"/>
    </font>
    <font>
      <b/>
      <sz val="22"/>
      <color theme="0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sz val="11"/>
      <color theme="0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2"/>
      <color rgb="FF000000"/>
      <name val="Cambria"/>
      <family val="1"/>
      <scheme val="major"/>
    </font>
    <font>
      <sz val="12"/>
      <color indexed="8"/>
      <name val="Calibri"/>
      <family val="2"/>
    </font>
    <font>
      <sz val="12"/>
      <color rgb="FF000000"/>
      <name val="Arial"/>
      <family val="2"/>
    </font>
    <font>
      <b/>
      <sz val="14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sz val="16"/>
      <color theme="0"/>
      <name val="Arial Narrow"/>
      <family val="2"/>
    </font>
    <font>
      <b/>
      <sz val="18"/>
      <color theme="0"/>
      <name val="Arial Narrow"/>
      <family val="2"/>
    </font>
    <font>
      <sz val="8"/>
      <color indexed="8"/>
      <name val="Calibri"/>
      <family val="2"/>
    </font>
    <font>
      <sz val="8"/>
      <color indexed="8"/>
      <name val="Arial Narrow"/>
      <family val="2"/>
    </font>
    <font>
      <sz val="14"/>
      <color indexed="8"/>
      <name val="Arial Narrow"/>
      <family val="2"/>
    </font>
    <font>
      <b/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8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8"/>
      <color indexed="8"/>
      <name val="Arial Narrow"/>
      <family val="2"/>
    </font>
    <font>
      <b/>
      <sz val="14"/>
      <color theme="1"/>
      <name val="Arial Narrow"/>
      <family val="2"/>
    </font>
    <font>
      <b/>
      <sz val="16"/>
      <color rgb="FFFF0000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59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5" borderId="0" applyNumberFormat="0" applyBorder="0" applyAlignment="0" applyProtection="0"/>
    <xf numFmtId="0" fontId="7" fillId="22" borderId="7" applyNumberFormat="0" applyAlignment="0" applyProtection="0"/>
    <xf numFmtId="0" fontId="8" fillId="23" borderId="8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7" applyNumberFormat="0" applyAlignment="0" applyProtection="0"/>
    <xf numFmtId="0" fontId="15" fillId="0" borderId="12" applyNumberFormat="0" applyFill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0" fontId="16" fillId="22" borderId="14" applyNumberFormat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9" fillId="0" borderId="0" xfId="2" applyFont="1"/>
    <xf numFmtId="0" fontId="21" fillId="0" borderId="0" xfId="2" applyFont="1"/>
    <xf numFmtId="0" fontId="22" fillId="0" borderId="0" xfId="2" applyFont="1"/>
    <xf numFmtId="0" fontId="21" fillId="0" borderId="0" xfId="2" applyFont="1" applyAlignment="1">
      <alignment horizontal="center"/>
    </xf>
    <xf numFmtId="0" fontId="19" fillId="0" borderId="0" xfId="2" applyFont="1" applyAlignment="1">
      <alignment horizontal="left"/>
    </xf>
    <xf numFmtId="0" fontId="23" fillId="0" borderId="0" xfId="2" applyFont="1" applyAlignment="1">
      <alignment horizontal="center"/>
    </xf>
    <xf numFmtId="164" fontId="24" fillId="0" borderId="0" xfId="2" applyNumberFormat="1" applyFont="1"/>
    <xf numFmtId="164" fontId="24" fillId="0" borderId="0" xfId="2" applyNumberFormat="1" applyFont="1" applyAlignment="1">
      <alignment horizontal="center"/>
    </xf>
    <xf numFmtId="167" fontId="26" fillId="0" borderId="0" xfId="1" applyNumberFormat="1" applyFont="1"/>
    <xf numFmtId="167" fontId="0" fillId="0" borderId="0" xfId="1" applyNumberFormat="1" applyFont="1"/>
    <xf numFmtId="0" fontId="28" fillId="0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31" fillId="0" borderId="0" xfId="0" applyFont="1"/>
    <xf numFmtId="0" fontId="29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3" fillId="0" borderId="0" xfId="0" applyFont="1"/>
    <xf numFmtId="0" fontId="36" fillId="0" borderId="3" xfId="0" applyFont="1" applyFill="1" applyBorder="1" applyAlignment="1">
      <alignment horizontal="center" vertical="center" wrapText="1"/>
    </xf>
    <xf numFmtId="167" fontId="35" fillId="0" borderId="3" xfId="1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6" fillId="0" borderId="0" xfId="0" applyFont="1" applyFill="1" applyBorder="1" applyAlignment="1">
      <alignment horizontal="center" vertical="center" wrapText="1"/>
    </xf>
    <xf numFmtId="167" fontId="35" fillId="0" borderId="0" xfId="1" applyNumberFormat="1" applyFont="1" applyFill="1" applyBorder="1" applyAlignment="1">
      <alignment vertical="center" wrapText="1"/>
    </xf>
    <xf numFmtId="0" fontId="0" fillId="0" borderId="0" xfId="0" applyFill="1" applyBorder="1"/>
    <xf numFmtId="0" fontId="36" fillId="0" borderId="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167" fontId="0" fillId="0" borderId="0" xfId="1" applyNumberFormat="1" applyFont="1" applyFill="1" applyBorder="1"/>
    <xf numFmtId="0" fontId="27" fillId="0" borderId="0" xfId="0" applyFont="1" applyFill="1" applyBorder="1" applyAlignment="1">
      <alignment vertical="center" wrapText="1"/>
    </xf>
    <xf numFmtId="0" fontId="21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64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35" fillId="0" borderId="0" xfId="1" applyNumberFormat="1" applyFont="1" applyFill="1" applyBorder="1" applyAlignment="1">
      <alignment horizontal="center" vertical="center" wrapText="1"/>
    </xf>
    <xf numFmtId="167" fontId="35" fillId="0" borderId="3" xfId="1" applyNumberFormat="1" applyFont="1" applyFill="1" applyBorder="1" applyAlignment="1">
      <alignment horizontal="center" vertical="center" wrapText="1"/>
    </xf>
    <xf numFmtId="0" fontId="36" fillId="25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15" xfId="0" applyFont="1" applyFill="1" applyBorder="1" applyAlignment="1">
      <alignment horizontal="center" vertical="center" wrapText="1"/>
    </xf>
    <xf numFmtId="167" fontId="35" fillId="0" borderId="15" xfId="1" applyNumberFormat="1" applyFont="1" applyFill="1" applyBorder="1" applyAlignment="1">
      <alignment horizontal="center" vertical="center" wrapText="1"/>
    </xf>
    <xf numFmtId="167" fontId="35" fillId="0" borderId="15" xfId="1" applyNumberFormat="1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textRotation="90"/>
    </xf>
    <xf numFmtId="0" fontId="36" fillId="25" borderId="15" xfId="0" applyFont="1" applyFill="1" applyBorder="1" applyAlignment="1">
      <alignment horizontal="left" vertical="center" wrapText="1"/>
    </xf>
    <xf numFmtId="0" fontId="36" fillId="0" borderId="26" xfId="0" applyFont="1" applyFill="1" applyBorder="1" applyAlignment="1">
      <alignment horizontal="center" vertical="center" wrapText="1"/>
    </xf>
    <xf numFmtId="167" fontId="35" fillId="0" borderId="26" xfId="1" applyNumberFormat="1" applyFont="1" applyFill="1" applyBorder="1" applyAlignment="1">
      <alignment horizontal="center" vertical="center" wrapText="1"/>
    </xf>
    <xf numFmtId="167" fontId="35" fillId="0" borderId="26" xfId="1" applyNumberFormat="1" applyFont="1" applyFill="1" applyBorder="1" applyAlignment="1">
      <alignment vertical="center" wrapText="1"/>
    </xf>
    <xf numFmtId="0" fontId="35" fillId="0" borderId="4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9" fillId="0" borderId="0" xfId="2" applyFont="1" applyFill="1" applyBorder="1"/>
    <xf numFmtId="0" fontId="21" fillId="0" borderId="0" xfId="2" applyFont="1" applyFill="1" applyBorder="1" applyAlignment="1">
      <alignment horizontal="center"/>
    </xf>
    <xf numFmtId="0" fontId="23" fillId="0" borderId="0" xfId="2" applyFont="1" applyFill="1" applyBorder="1" applyAlignment="1">
      <alignment horizontal="center"/>
    </xf>
    <xf numFmtId="164" fontId="24" fillId="0" borderId="0" xfId="2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 wrapText="1"/>
    </xf>
    <xf numFmtId="167" fontId="37" fillId="0" borderId="0" xfId="1" applyNumberFormat="1" applyFont="1" applyFill="1" applyBorder="1" applyAlignment="1">
      <alignment vertical="center" wrapText="1"/>
    </xf>
    <xf numFmtId="0" fontId="31" fillId="0" borderId="0" xfId="0" applyFont="1" applyFill="1" applyBorder="1"/>
    <xf numFmtId="0" fontId="33" fillId="0" borderId="0" xfId="0" applyFont="1" applyFill="1" applyBorder="1"/>
    <xf numFmtId="167" fontId="35" fillId="0" borderId="27" xfId="1" applyNumberFormat="1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6" fillId="25" borderId="3" xfId="0" applyFont="1" applyFill="1" applyBorder="1" applyAlignment="1">
      <alignment horizontal="center" vertical="center" wrapText="1"/>
    </xf>
    <xf numFmtId="0" fontId="36" fillId="0" borderId="28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/>
    </xf>
    <xf numFmtId="0" fontId="36" fillId="0" borderId="32" xfId="0" applyFont="1" applyFill="1" applyBorder="1" applyAlignment="1">
      <alignment horizontal="center" vertical="center" wrapText="1"/>
    </xf>
    <xf numFmtId="167" fontId="35" fillId="0" borderId="32" xfId="1" applyNumberFormat="1" applyFont="1" applyFill="1" applyBorder="1" applyAlignment="1">
      <alignment horizontal="center" vertical="center" wrapText="1"/>
    </xf>
    <xf numFmtId="167" fontId="35" fillId="0" borderId="32" xfId="1" applyNumberFormat="1" applyFont="1" applyFill="1" applyBorder="1" applyAlignment="1">
      <alignment vertical="center" wrapText="1"/>
    </xf>
    <xf numFmtId="0" fontId="36" fillId="25" borderId="31" xfId="0" applyFont="1" applyFill="1" applyBorder="1" applyAlignment="1">
      <alignment horizontal="left" vertical="center" wrapText="1"/>
    </xf>
    <xf numFmtId="167" fontId="35" fillId="0" borderId="31" xfId="1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167" fontId="39" fillId="0" borderId="0" xfId="1" applyNumberFormat="1" applyFont="1" applyFill="1" applyBorder="1" applyAlignment="1">
      <alignment horizontal="right" vertical="center" wrapText="1"/>
    </xf>
    <xf numFmtId="0" fontId="38" fillId="0" borderId="3" xfId="0" applyFont="1" applyFill="1" applyBorder="1" applyAlignment="1">
      <alignment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167" fontId="35" fillId="0" borderId="33" xfId="1" applyNumberFormat="1" applyFont="1" applyFill="1" applyBorder="1" applyAlignment="1">
      <alignment horizontal="center" vertical="center" wrapText="1"/>
    </xf>
    <xf numFmtId="167" fontId="39" fillId="0" borderId="0" xfId="1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left"/>
    </xf>
    <xf numFmtId="167" fontId="35" fillId="0" borderId="35" xfId="1" applyNumberFormat="1" applyFont="1" applyFill="1" applyBorder="1" applyAlignment="1">
      <alignment horizontal="center" vertical="center" wrapText="1"/>
    </xf>
    <xf numFmtId="167" fontId="35" fillId="0" borderId="36" xfId="1" applyNumberFormat="1" applyFont="1" applyFill="1" applyBorder="1" applyAlignment="1">
      <alignment horizontal="center" vertical="center" wrapText="1"/>
    </xf>
    <xf numFmtId="167" fontId="35" fillId="0" borderId="37" xfId="1" applyNumberFormat="1" applyFont="1" applyFill="1" applyBorder="1" applyAlignment="1">
      <alignment horizontal="center" vertical="center" wrapText="1"/>
    </xf>
    <xf numFmtId="167" fontId="38" fillId="0" borderId="0" xfId="1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168" fontId="25" fillId="0" borderId="0" xfId="1" applyNumberFormat="1" applyFont="1" applyFill="1" applyBorder="1" applyAlignment="1" applyProtection="1"/>
    <xf numFmtId="0" fontId="20" fillId="2" borderId="0" xfId="2" applyFont="1" applyFill="1" applyBorder="1" applyAlignment="1"/>
    <xf numFmtId="0" fontId="34" fillId="0" borderId="29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36" fillId="0" borderId="28" xfId="0" applyFont="1" applyFill="1" applyBorder="1" applyAlignment="1">
      <alignment horizontal="left" vertical="center" wrapText="1"/>
    </xf>
    <xf numFmtId="0" fontId="21" fillId="0" borderId="0" xfId="0" applyFont="1"/>
    <xf numFmtId="0" fontId="43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vertical="center" wrapText="1"/>
    </xf>
    <xf numFmtId="0" fontId="44" fillId="0" borderId="21" xfId="0" applyFont="1" applyBorder="1" applyAlignment="1">
      <alignment vertical="center" wrapText="1"/>
    </xf>
    <xf numFmtId="0" fontId="36" fillId="0" borderId="22" xfId="0" applyFont="1" applyBorder="1" applyAlignment="1">
      <alignment vertical="center" wrapText="1"/>
    </xf>
    <xf numFmtId="0" fontId="36" fillId="0" borderId="23" xfId="0" applyFont="1" applyBorder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45" fillId="0" borderId="0" xfId="0" applyFont="1"/>
    <xf numFmtId="0" fontId="47" fillId="0" borderId="0" xfId="0" applyFont="1"/>
    <xf numFmtId="0" fontId="36" fillId="0" borderId="0" xfId="2" applyFont="1" applyAlignment="1">
      <alignment horizontal="center"/>
    </xf>
    <xf numFmtId="0" fontId="35" fillId="0" borderId="17" xfId="0" applyFont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/>
    </xf>
    <xf numFmtId="0" fontId="0" fillId="0" borderId="28" xfId="0" applyBorder="1"/>
    <xf numFmtId="0" fontId="35" fillId="0" borderId="28" xfId="0" applyFont="1" applyBorder="1" applyAlignment="1">
      <alignment horizontal="center" vertical="center" wrapText="1"/>
    </xf>
    <xf numFmtId="1" fontId="44" fillId="0" borderId="28" xfId="0" applyNumberFormat="1" applyFont="1" applyFill="1" applyBorder="1" applyAlignment="1">
      <alignment vertical="center" wrapText="1"/>
    </xf>
    <xf numFmtId="1" fontId="44" fillId="0" borderId="28" xfId="0" applyNumberFormat="1" applyFont="1" applyFill="1" applyBorder="1" applyAlignment="1">
      <alignment horizontal="center"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horizontal="right"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40" fillId="2" borderId="39" xfId="0" applyFont="1" applyFill="1" applyBorder="1" applyAlignment="1">
      <alignment vertical="center"/>
    </xf>
    <xf numFmtId="0" fontId="40" fillId="2" borderId="40" xfId="0" applyFont="1" applyFill="1" applyBorder="1" applyAlignment="1">
      <alignment vertical="center"/>
    </xf>
    <xf numFmtId="0" fontId="40" fillId="2" borderId="4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vertical="center" wrapText="1"/>
    </xf>
    <xf numFmtId="0" fontId="43" fillId="0" borderId="20" xfId="0" applyFont="1" applyBorder="1" applyAlignment="1">
      <alignment horizontal="left" vertical="center" wrapText="1"/>
    </xf>
    <xf numFmtId="0" fontId="43" fillId="0" borderId="18" xfId="0" applyFont="1" applyBorder="1" applyAlignment="1">
      <alignment horizontal="left" vertical="center" wrapText="1"/>
    </xf>
    <xf numFmtId="0" fontId="43" fillId="0" borderId="19" xfId="0" applyFont="1" applyBorder="1" applyAlignment="1">
      <alignment horizontal="left" vertical="center" wrapText="1"/>
    </xf>
    <xf numFmtId="0" fontId="0" fillId="0" borderId="3" xfId="0" applyBorder="1" applyAlignment="1"/>
    <xf numFmtId="0" fontId="41" fillId="0" borderId="3" xfId="0" applyFont="1" applyBorder="1" applyAlignment="1"/>
    <xf numFmtId="167" fontId="39" fillId="0" borderId="0" xfId="1" applyNumberFormat="1" applyFont="1" applyFill="1" applyBorder="1" applyAlignment="1">
      <alignment wrapText="1"/>
    </xf>
    <xf numFmtId="0" fontId="38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41" fillId="0" borderId="0" xfId="0" applyFont="1" applyFill="1" applyBorder="1" applyAlignment="1"/>
    <xf numFmtId="0" fontId="0" fillId="0" borderId="36" xfId="0" applyBorder="1" applyAlignment="1"/>
    <xf numFmtId="0" fontId="41" fillId="0" borderId="36" xfId="0" applyFont="1" applyBorder="1" applyAlignment="1"/>
    <xf numFmtId="0" fontId="41" fillId="0" borderId="37" xfId="0" applyFont="1" applyBorder="1" applyAlignment="1"/>
    <xf numFmtId="0" fontId="35" fillId="0" borderId="0" xfId="0" applyFont="1" applyBorder="1" applyAlignment="1">
      <alignment vertical="center"/>
    </xf>
    <xf numFmtId="0" fontId="36" fillId="0" borderId="3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left"/>
    </xf>
    <xf numFmtId="167" fontId="42" fillId="0" borderId="3" xfId="1" applyNumberFormat="1" applyFont="1" applyFill="1" applyBorder="1" applyAlignment="1">
      <alignment vertical="center" wrapText="1"/>
    </xf>
    <xf numFmtId="0" fontId="35" fillId="0" borderId="42" xfId="0" applyFont="1" applyBorder="1" applyAlignment="1">
      <alignment vertical="center"/>
    </xf>
    <xf numFmtId="0" fontId="0" fillId="0" borderId="3" xfId="0" applyBorder="1" applyAlignment="1">
      <alignment horizontal="left"/>
    </xf>
    <xf numFmtId="0" fontId="0" fillId="0" borderId="0" xfId="0" applyFill="1" applyBorder="1" applyAlignment="1">
      <alignment horizontal="left"/>
    </xf>
    <xf numFmtId="167" fontId="42" fillId="0" borderId="0" xfId="1" applyNumberFormat="1" applyFont="1" applyFill="1" applyBorder="1" applyAlignment="1">
      <alignment vertical="center" wrapText="1"/>
    </xf>
    <xf numFmtId="0" fontId="49" fillId="0" borderId="0" xfId="0" applyFont="1"/>
    <xf numFmtId="0" fontId="46" fillId="0" borderId="0" xfId="0" applyFont="1" applyFill="1" applyBorder="1" applyAlignment="1">
      <alignment vertical="center"/>
    </xf>
    <xf numFmtId="0" fontId="45" fillId="0" borderId="0" xfId="0" applyFont="1" applyFill="1" applyBorder="1"/>
    <xf numFmtId="0" fontId="50" fillId="0" borderId="0" xfId="0" applyFont="1" applyAlignment="1">
      <alignment horizontal="left" vertical="center"/>
    </xf>
    <xf numFmtId="0" fontId="36" fillId="0" borderId="0" xfId="0" applyFont="1"/>
    <xf numFmtId="0" fontId="41" fillId="0" borderId="0" xfId="0" applyFont="1" applyBorder="1" applyAlignment="1"/>
    <xf numFmtId="0" fontId="0" fillId="0" borderId="0" xfId="0" applyBorder="1" applyAlignment="1"/>
    <xf numFmtId="167" fontId="37" fillId="2" borderId="34" xfId="1" applyNumberFormat="1" applyFont="1" applyFill="1" applyBorder="1" applyAlignment="1">
      <alignment horizontal="center" vertical="center" wrapText="1"/>
    </xf>
    <xf numFmtId="167" fontId="37" fillId="2" borderId="17" xfId="1" applyNumberFormat="1" applyFont="1" applyFill="1" applyBorder="1" applyAlignment="1">
      <alignment horizontal="center" vertical="center" wrapText="1"/>
    </xf>
    <xf numFmtId="167" fontId="37" fillId="0" borderId="0" xfId="1" applyNumberFormat="1" applyFont="1" applyFill="1" applyBorder="1" applyAlignment="1">
      <alignment horizontal="center" vertical="center" wrapText="1"/>
    </xf>
    <xf numFmtId="0" fontId="38" fillId="0" borderId="3" xfId="0" applyFont="1" applyBorder="1" applyAlignment="1">
      <alignment vertical="center"/>
    </xf>
    <xf numFmtId="0" fontId="35" fillId="0" borderId="24" xfId="0" applyFont="1" applyBorder="1" applyAlignment="1">
      <alignment vertical="center"/>
    </xf>
    <xf numFmtId="0" fontId="35" fillId="0" borderId="25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0" fillId="0" borderId="37" xfId="0" applyBorder="1" applyAlignment="1"/>
    <xf numFmtId="0" fontId="35" fillId="0" borderId="44" xfId="0" applyFont="1" applyFill="1" applyBorder="1" applyAlignment="1">
      <alignment vertical="center" wrapText="1"/>
    </xf>
    <xf numFmtId="0" fontId="35" fillId="0" borderId="41" xfId="0" applyFont="1" applyFill="1" applyBorder="1" applyAlignment="1">
      <alignment vertical="center" wrapText="1"/>
    </xf>
    <xf numFmtId="0" fontId="35" fillId="0" borderId="24" xfId="0" applyFont="1" applyFill="1" applyBorder="1" applyAlignment="1">
      <alignment vertical="center" wrapText="1"/>
    </xf>
    <xf numFmtId="0" fontId="35" fillId="0" borderId="25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/>
    </xf>
    <xf numFmtId="0" fontId="35" fillId="0" borderId="31" xfId="0" applyFont="1" applyFill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167" fontId="39" fillId="0" borderId="0" xfId="1" applyNumberFormat="1" applyFont="1" applyFill="1" applyBorder="1" applyAlignment="1">
      <alignment horizontal="center" wrapText="1"/>
    </xf>
    <xf numFmtId="167" fontId="39" fillId="2" borderId="43" xfId="1" applyNumberFormat="1" applyFont="1" applyFill="1" applyBorder="1" applyAlignment="1">
      <alignment horizontal="center" wrapText="1"/>
    </xf>
    <xf numFmtId="167" fontId="39" fillId="2" borderId="0" xfId="1" applyNumberFormat="1" applyFont="1" applyFill="1" applyBorder="1" applyAlignment="1">
      <alignment horizontal="center" wrapText="1"/>
    </xf>
    <xf numFmtId="0" fontId="44" fillId="3" borderId="1" xfId="0" applyFont="1" applyFill="1" applyBorder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</cellXfs>
  <cellStyles count="59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40% - Accent1" xfId="15"/>
    <cellStyle name="40% - Accent1 2" xfId="16"/>
    <cellStyle name="40% - Accent2" xfId="17"/>
    <cellStyle name="40% - Accent2 2" xfId="18"/>
    <cellStyle name="40% - Accent3" xfId="19"/>
    <cellStyle name="40% - Accent3 2" xfId="20"/>
    <cellStyle name="40% - Accent4" xfId="21"/>
    <cellStyle name="40% - Accent4 2" xfId="22"/>
    <cellStyle name="40% - Accent5" xfId="23"/>
    <cellStyle name="40% - Accent5 2" xfId="24"/>
    <cellStyle name="40% - Accent6" xfId="25"/>
    <cellStyle name="40% - Accent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Good" xfId="43"/>
    <cellStyle name="Heading 1" xfId="44"/>
    <cellStyle name="Heading 2" xfId="45"/>
    <cellStyle name="Heading 3" xfId="46"/>
    <cellStyle name="Heading 4" xfId="47"/>
    <cellStyle name="Input" xfId="48"/>
    <cellStyle name="Linked Cell" xfId="49"/>
    <cellStyle name="Millares" xfId="1" builtinId="3"/>
    <cellStyle name="Millares 2" xfId="50"/>
    <cellStyle name="Moneda 2" xfId="51"/>
    <cellStyle name="Normal" xfId="0" builtinId="0"/>
    <cellStyle name="Normal 2" xfId="52"/>
    <cellStyle name="Normal 3" xfId="2"/>
    <cellStyle name="Note" xfId="53"/>
    <cellStyle name="Note 2" xfId="54"/>
    <cellStyle name="Output" xfId="55"/>
    <cellStyle name="Porcentaje 2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V202"/>
  <sheetViews>
    <sheetView tabSelected="1" topLeftCell="A121" zoomScale="70" zoomScaleNormal="70" workbookViewId="0">
      <selection activeCell="G141" sqref="G141"/>
    </sheetView>
  </sheetViews>
  <sheetFormatPr baseColWidth="10" defaultRowHeight="15"/>
  <cols>
    <col min="1" max="1" width="1.85546875" customWidth="1"/>
    <col min="2" max="2" width="7.140625" customWidth="1"/>
    <col min="3" max="3" width="37.140625" customWidth="1"/>
    <col min="4" max="4" width="15" customWidth="1"/>
    <col min="5" max="5" width="12.42578125" customWidth="1"/>
    <col min="6" max="6" width="19.85546875" style="35" customWidth="1"/>
    <col min="7" max="7" width="22.28515625" customWidth="1"/>
    <col min="8" max="8" width="1.7109375" customWidth="1"/>
    <col min="9" max="9" width="26.7109375" customWidth="1"/>
    <col min="10" max="10" width="1.7109375" customWidth="1"/>
    <col min="11" max="11" width="26.7109375" customWidth="1"/>
    <col min="12" max="12" width="1.7109375" style="26" customWidth="1"/>
    <col min="13" max="13" width="26.7109375" style="26" customWidth="1"/>
    <col min="14" max="14" width="1.7109375" style="26" customWidth="1"/>
    <col min="15" max="15" width="29.28515625" style="26" customWidth="1"/>
    <col min="16" max="16" width="1.7109375" style="26" customWidth="1"/>
    <col min="17" max="17" width="79.140625" style="26" customWidth="1"/>
    <col min="18" max="18" width="14.85546875" style="26" customWidth="1"/>
    <col min="19" max="19" width="37.5703125" customWidth="1"/>
    <col min="20" max="20" width="15" bestFit="1" customWidth="1"/>
    <col min="21" max="21" width="22.85546875" bestFit="1" customWidth="1"/>
  </cols>
  <sheetData>
    <row r="1" spans="1:22" ht="15.75">
      <c r="C1" s="1"/>
      <c r="D1" s="1"/>
      <c r="E1" s="1"/>
      <c r="F1" s="2"/>
      <c r="G1" s="2"/>
      <c r="H1" s="2"/>
      <c r="I1" s="2"/>
      <c r="J1" s="2"/>
      <c r="K1" s="2"/>
      <c r="L1" s="50"/>
      <c r="M1" s="50"/>
      <c r="N1" s="50"/>
      <c r="O1" s="50"/>
      <c r="P1" s="50"/>
      <c r="Q1" s="50"/>
      <c r="R1" s="50"/>
    </row>
    <row r="2" spans="1:22">
      <c r="U2" s="12"/>
    </row>
    <row r="3" spans="1:22" ht="39.75" customHeight="1">
      <c r="A3" s="4"/>
      <c r="B3" s="88" t="s">
        <v>23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51"/>
      <c r="S3" s="4"/>
      <c r="T3" s="4"/>
      <c r="U3" s="4"/>
      <c r="V3" s="4"/>
    </row>
    <row r="4" spans="1:22" ht="15.75">
      <c r="A4" s="5"/>
      <c r="B4" s="6" t="s">
        <v>23</v>
      </c>
      <c r="D4" s="6"/>
      <c r="E4" s="6"/>
      <c r="F4" s="32"/>
      <c r="G4" s="5"/>
      <c r="H4" s="5"/>
      <c r="I4" s="7"/>
      <c r="J4" s="7"/>
      <c r="K4" s="7"/>
      <c r="L4" s="52"/>
      <c r="M4" s="52"/>
      <c r="N4" s="52"/>
      <c r="O4" s="52"/>
      <c r="P4" s="52"/>
      <c r="Q4" s="52"/>
      <c r="R4" s="52"/>
      <c r="S4" s="5"/>
      <c r="T4" s="5"/>
      <c r="U4" s="5"/>
      <c r="V4" s="5"/>
    </row>
    <row r="5" spans="1:22" ht="18">
      <c r="A5" s="5"/>
      <c r="B5" s="4" t="s">
        <v>121</v>
      </c>
      <c r="D5" s="4"/>
      <c r="E5" s="4"/>
      <c r="F5" s="33"/>
      <c r="G5" s="4"/>
      <c r="H5" s="4"/>
      <c r="J5" s="7"/>
      <c r="K5" s="7"/>
      <c r="L5" s="52"/>
      <c r="M5" s="52"/>
      <c r="N5" s="52"/>
      <c r="O5" s="52"/>
      <c r="P5" s="52"/>
      <c r="Q5" s="104"/>
      <c r="R5" s="52"/>
      <c r="S5" s="5"/>
      <c r="T5" s="5"/>
      <c r="U5" s="5"/>
      <c r="V5" s="5"/>
    </row>
    <row r="6" spans="1:22" ht="18">
      <c r="A6" s="5"/>
      <c r="B6" s="4"/>
      <c r="D6" s="4"/>
      <c r="E6" s="4"/>
      <c r="F6" s="33"/>
      <c r="G6" s="4"/>
      <c r="H6" s="4"/>
      <c r="I6" s="7"/>
      <c r="J6" s="7"/>
      <c r="K6" s="7"/>
      <c r="L6" s="52"/>
      <c r="M6" s="52"/>
      <c r="N6" s="52"/>
      <c r="O6" s="52"/>
      <c r="P6" s="52"/>
      <c r="Q6" s="52"/>
      <c r="R6" s="52"/>
      <c r="S6" s="5"/>
      <c r="T6" s="5"/>
      <c r="U6" s="5"/>
      <c r="V6" s="5"/>
    </row>
    <row r="7" spans="1:22" ht="18">
      <c r="A7" s="5"/>
      <c r="B7" s="8" t="s">
        <v>0</v>
      </c>
      <c r="D7" s="8"/>
      <c r="E7" s="8"/>
      <c r="F7" s="33"/>
      <c r="G7" s="4"/>
      <c r="H7" s="4"/>
      <c r="I7" s="9"/>
      <c r="J7" s="9"/>
      <c r="K7" s="9"/>
      <c r="L7" s="53"/>
      <c r="M7" s="53"/>
      <c r="N7" s="53"/>
      <c r="O7" s="53"/>
      <c r="P7" s="53"/>
      <c r="Q7" s="53"/>
      <c r="R7" s="53"/>
      <c r="S7" s="5"/>
      <c r="T7" s="5"/>
      <c r="U7" s="5"/>
      <c r="V7" s="5"/>
    </row>
    <row r="8" spans="1:22" ht="18">
      <c r="A8" s="5"/>
      <c r="B8" s="10" t="s">
        <v>24</v>
      </c>
      <c r="D8" s="10"/>
      <c r="E8" s="10"/>
      <c r="F8" s="34"/>
      <c r="G8" s="10"/>
      <c r="H8" s="10"/>
      <c r="I8" s="11"/>
      <c r="J8" s="11"/>
      <c r="K8" s="11"/>
      <c r="L8" s="54"/>
      <c r="M8" s="54"/>
      <c r="N8" s="54"/>
      <c r="O8" s="54"/>
      <c r="P8" s="54"/>
      <c r="Q8" s="54"/>
      <c r="R8" s="54"/>
      <c r="S8" s="87" t="s">
        <v>1</v>
      </c>
      <c r="T8" s="87"/>
      <c r="U8" s="87"/>
      <c r="V8" s="5"/>
    </row>
    <row r="9" spans="1:22" ht="18" customHeight="1">
      <c r="A9" s="26"/>
      <c r="H9" s="25"/>
      <c r="L9" s="127"/>
      <c r="M9" s="127"/>
      <c r="N9" s="127"/>
      <c r="O9" s="127"/>
      <c r="P9" s="127"/>
      <c r="Q9" s="127"/>
      <c r="R9" s="25"/>
      <c r="S9" s="28"/>
      <c r="T9" s="29"/>
      <c r="U9" s="29"/>
      <c r="V9" s="26"/>
    </row>
    <row r="10" spans="1:22" s="26" customFormat="1" ht="6" customHeight="1" thickBot="1">
      <c r="B10" s="43"/>
      <c r="C10" s="39"/>
      <c r="D10" s="24"/>
      <c r="E10" s="24"/>
      <c r="F10" s="36"/>
      <c r="G10" s="25"/>
      <c r="H10" s="25"/>
      <c r="L10" s="79"/>
      <c r="M10" s="79"/>
      <c r="N10" s="79"/>
      <c r="O10" s="79"/>
      <c r="P10" s="79"/>
      <c r="Q10" s="79"/>
      <c r="R10" s="25"/>
      <c r="S10" s="28"/>
      <c r="T10" s="29"/>
      <c r="U10" s="29"/>
    </row>
    <row r="11" spans="1:22" ht="24.95" customHeight="1" thickBot="1">
      <c r="A11" s="26"/>
      <c r="B11" s="165" t="s">
        <v>82</v>
      </c>
      <c r="C11" s="166"/>
      <c r="D11" s="166"/>
      <c r="E11" s="166"/>
      <c r="F11" s="166"/>
      <c r="G11" s="167"/>
      <c r="H11" s="25"/>
      <c r="I11" s="169" t="s">
        <v>1</v>
      </c>
      <c r="J11" s="170"/>
      <c r="K11" s="170"/>
      <c r="L11" s="170"/>
      <c r="M11" s="170"/>
      <c r="N11" s="170"/>
      <c r="O11" s="170"/>
      <c r="P11" s="25"/>
      <c r="Q11" s="55"/>
      <c r="R11" s="25"/>
      <c r="S11" s="28"/>
      <c r="T11" s="29"/>
      <c r="U11" s="29"/>
      <c r="V11" s="26"/>
    </row>
    <row r="12" spans="1:22" s="26" customFormat="1" ht="9.75" customHeight="1" thickBot="1">
      <c r="B12" s="71"/>
      <c r="C12" s="71"/>
      <c r="D12" s="72"/>
      <c r="E12" s="73"/>
      <c r="F12" s="73"/>
      <c r="G12" s="73"/>
      <c r="H12" s="73"/>
      <c r="R12" s="56"/>
      <c r="S12" s="28"/>
      <c r="T12" s="29"/>
      <c r="U12" s="29"/>
    </row>
    <row r="13" spans="1:22" ht="33.950000000000003" customHeight="1">
      <c r="B13" s="74"/>
      <c r="C13" s="75" t="s">
        <v>25</v>
      </c>
      <c r="D13" s="75" t="s">
        <v>30</v>
      </c>
      <c r="E13" s="92" t="s">
        <v>85</v>
      </c>
      <c r="F13" s="77" t="s">
        <v>21</v>
      </c>
      <c r="G13" s="75" t="s">
        <v>3</v>
      </c>
      <c r="H13" s="76"/>
      <c r="I13" s="91" t="s">
        <v>83</v>
      </c>
      <c r="J13" s="55"/>
      <c r="K13" s="91" t="s">
        <v>81</v>
      </c>
      <c r="L13" s="128"/>
      <c r="M13" s="91" t="s">
        <v>104</v>
      </c>
      <c r="N13" s="128"/>
      <c r="O13" s="91" t="s">
        <v>107</v>
      </c>
      <c r="P13" s="76"/>
      <c r="Q13" s="92" t="s">
        <v>4</v>
      </c>
      <c r="R13" s="76"/>
      <c r="S13" s="22"/>
      <c r="T13" s="31"/>
      <c r="U13" s="31"/>
      <c r="V13" s="26"/>
    </row>
    <row r="14" spans="1:22" ht="18" customHeight="1">
      <c r="B14" s="61" t="s">
        <v>44</v>
      </c>
      <c r="C14" s="45" t="s">
        <v>64</v>
      </c>
      <c r="D14" s="45" t="s">
        <v>32</v>
      </c>
      <c r="E14" s="45">
        <v>1</v>
      </c>
      <c r="F14" s="59">
        <v>0</v>
      </c>
      <c r="G14" s="37">
        <v>0</v>
      </c>
      <c r="H14" s="36"/>
      <c r="I14" s="82">
        <v>0</v>
      </c>
      <c r="J14" s="25"/>
      <c r="K14" s="132"/>
      <c r="L14" s="130"/>
      <c r="M14" s="132"/>
      <c r="N14" s="130"/>
      <c r="O14" s="132"/>
      <c r="P14" s="147"/>
      <c r="Q14" s="126" t="s">
        <v>9</v>
      </c>
      <c r="R14" s="36"/>
      <c r="S14" s="28"/>
      <c r="T14" s="29"/>
      <c r="U14" s="29"/>
      <c r="V14" s="26"/>
    </row>
    <row r="15" spans="1:22" ht="18">
      <c r="B15" s="62" t="s">
        <v>45</v>
      </c>
      <c r="C15" s="20" t="s">
        <v>42</v>
      </c>
      <c r="D15" s="20" t="s">
        <v>32</v>
      </c>
      <c r="E15" s="20">
        <v>9</v>
      </c>
      <c r="F15" s="59">
        <v>0</v>
      </c>
      <c r="G15" s="37">
        <v>0</v>
      </c>
      <c r="H15" s="36"/>
      <c r="I15" s="83">
        <v>0</v>
      </c>
      <c r="J15" s="25"/>
      <c r="K15" s="131"/>
      <c r="L15" s="129"/>
      <c r="M15" s="131"/>
      <c r="N15" s="129"/>
      <c r="O15" s="131"/>
      <c r="P15" s="148"/>
      <c r="Q15" s="125"/>
      <c r="R15" s="36"/>
      <c r="S15" s="28"/>
      <c r="T15" s="29"/>
      <c r="U15" s="29"/>
      <c r="V15" s="26"/>
    </row>
    <row r="16" spans="1:22" ht="18">
      <c r="B16" s="62" t="s">
        <v>58</v>
      </c>
      <c r="C16" s="20" t="s">
        <v>40</v>
      </c>
      <c r="D16" s="20" t="s">
        <v>32</v>
      </c>
      <c r="E16" s="20">
        <v>2</v>
      </c>
      <c r="F16" s="59">
        <v>0</v>
      </c>
      <c r="G16" s="37">
        <v>0</v>
      </c>
      <c r="H16" s="36"/>
      <c r="I16" s="83">
        <v>0</v>
      </c>
      <c r="J16" s="25"/>
      <c r="K16" s="131"/>
      <c r="L16" s="129"/>
      <c r="M16" s="131"/>
      <c r="N16" s="129"/>
      <c r="O16" s="131"/>
      <c r="P16" s="148"/>
      <c r="Q16" s="125"/>
      <c r="R16" s="36"/>
      <c r="S16" s="28"/>
      <c r="T16" s="29"/>
      <c r="U16" s="29"/>
      <c r="V16" s="26"/>
    </row>
    <row r="17" spans="1:22" ht="18">
      <c r="B17" s="62" t="s">
        <v>59</v>
      </c>
      <c r="C17" s="20" t="s">
        <v>35</v>
      </c>
      <c r="D17" s="20" t="s">
        <v>32</v>
      </c>
      <c r="E17" s="20">
        <v>2</v>
      </c>
      <c r="F17" s="59">
        <v>0</v>
      </c>
      <c r="G17" s="37">
        <v>0</v>
      </c>
      <c r="H17" s="36"/>
      <c r="I17" s="83">
        <v>0</v>
      </c>
      <c r="J17" s="25"/>
      <c r="K17" s="132"/>
      <c r="L17" s="130"/>
      <c r="M17" s="132"/>
      <c r="N17" s="130"/>
      <c r="O17" s="132"/>
      <c r="P17" s="147"/>
      <c r="Q17" s="126" t="s">
        <v>5</v>
      </c>
      <c r="R17" s="36"/>
      <c r="S17" s="28"/>
      <c r="T17" s="29"/>
      <c r="U17" s="29"/>
      <c r="V17" s="26"/>
    </row>
    <row r="18" spans="1:22" ht="18">
      <c r="B18" s="62" t="s">
        <v>60</v>
      </c>
      <c r="C18" s="20" t="s">
        <v>68</v>
      </c>
      <c r="D18" s="20" t="s">
        <v>32</v>
      </c>
      <c r="E18" s="20">
        <v>1</v>
      </c>
      <c r="F18" s="59">
        <v>0</v>
      </c>
      <c r="G18" s="37">
        <v>0</v>
      </c>
      <c r="H18" s="36"/>
      <c r="I18" s="83">
        <v>0</v>
      </c>
      <c r="J18" s="25"/>
      <c r="K18" s="132"/>
      <c r="L18" s="130"/>
      <c r="M18" s="132"/>
      <c r="N18" s="130"/>
      <c r="O18" s="132"/>
      <c r="P18" s="147"/>
      <c r="Q18" s="126" t="s">
        <v>6</v>
      </c>
      <c r="R18" s="36"/>
      <c r="S18" s="28"/>
      <c r="T18" s="29"/>
      <c r="U18" s="29"/>
      <c r="V18" s="26"/>
    </row>
    <row r="19" spans="1:22" ht="18">
      <c r="B19" s="62" t="s">
        <v>61</v>
      </c>
      <c r="C19" s="20" t="s">
        <v>29</v>
      </c>
      <c r="D19" s="20" t="s">
        <v>32</v>
      </c>
      <c r="E19" s="20">
        <v>1</v>
      </c>
      <c r="F19" s="59">
        <v>0</v>
      </c>
      <c r="G19" s="37">
        <v>0</v>
      </c>
      <c r="H19" s="36"/>
      <c r="I19" s="83">
        <v>0</v>
      </c>
      <c r="J19" s="25"/>
      <c r="K19" s="132"/>
      <c r="L19" s="130"/>
      <c r="M19" s="132"/>
      <c r="N19" s="130"/>
      <c r="O19" s="132"/>
      <c r="P19" s="147"/>
      <c r="Q19" s="126" t="s">
        <v>7</v>
      </c>
      <c r="R19" s="36"/>
      <c r="S19" s="28"/>
      <c r="T19" s="29"/>
      <c r="U19" s="29"/>
      <c r="V19" s="26"/>
    </row>
    <row r="20" spans="1:22" ht="18">
      <c r="B20" s="62" t="s">
        <v>62</v>
      </c>
      <c r="C20" s="63" t="s">
        <v>27</v>
      </c>
      <c r="D20" s="20" t="s">
        <v>33</v>
      </c>
      <c r="E20" s="20">
        <v>1</v>
      </c>
      <c r="F20" s="59">
        <v>0</v>
      </c>
      <c r="G20" s="37">
        <v>0</v>
      </c>
      <c r="H20" s="36"/>
      <c r="I20" s="83">
        <v>0</v>
      </c>
      <c r="J20" s="25"/>
      <c r="K20" s="132"/>
      <c r="L20" s="130"/>
      <c r="M20" s="132"/>
      <c r="N20" s="130"/>
      <c r="O20" s="132"/>
      <c r="P20" s="147"/>
      <c r="Q20" s="126" t="s">
        <v>8</v>
      </c>
      <c r="R20" s="36"/>
      <c r="S20" s="28"/>
      <c r="T20" s="29"/>
      <c r="U20" s="29"/>
      <c r="V20" s="26"/>
    </row>
    <row r="21" spans="1:22" ht="18">
      <c r="B21" s="62" t="s">
        <v>63</v>
      </c>
      <c r="C21" s="20" t="s">
        <v>67</v>
      </c>
      <c r="D21" s="20" t="s">
        <v>33</v>
      </c>
      <c r="E21" s="20">
        <v>9</v>
      </c>
      <c r="F21" s="59">
        <v>0</v>
      </c>
      <c r="G21" s="37">
        <v>0</v>
      </c>
      <c r="H21" s="36"/>
      <c r="I21" s="83">
        <v>0</v>
      </c>
      <c r="J21" s="25"/>
      <c r="K21" s="131"/>
      <c r="L21" s="129"/>
      <c r="M21" s="131"/>
      <c r="N21" s="129"/>
      <c r="O21" s="131"/>
      <c r="P21" s="148"/>
      <c r="Q21" s="125"/>
      <c r="R21" s="36"/>
      <c r="S21" s="28"/>
      <c r="T21" s="29"/>
      <c r="U21" s="29"/>
      <c r="V21" s="26"/>
    </row>
    <row r="22" spans="1:22" ht="18.75" thickBot="1">
      <c r="B22" s="62" t="s">
        <v>80</v>
      </c>
      <c r="C22" s="60" t="s">
        <v>106</v>
      </c>
      <c r="D22" s="60" t="s">
        <v>32</v>
      </c>
      <c r="E22" s="60">
        <v>2</v>
      </c>
      <c r="F22" s="78">
        <v>0</v>
      </c>
      <c r="G22" s="37">
        <v>0</v>
      </c>
      <c r="H22" s="36"/>
      <c r="I22" s="84">
        <v>0</v>
      </c>
      <c r="J22" s="25"/>
      <c r="K22" s="133"/>
      <c r="L22" s="130"/>
      <c r="M22" s="133"/>
      <c r="N22" s="130"/>
      <c r="O22" s="133"/>
      <c r="P22" s="147"/>
      <c r="Q22" s="126" t="s">
        <v>100</v>
      </c>
      <c r="R22" s="36"/>
      <c r="S22" s="28"/>
      <c r="T22" s="29"/>
      <c r="U22" s="29"/>
      <c r="V22" s="26"/>
    </row>
    <row r="23" spans="1:22" ht="6.75" customHeight="1" thickBot="1">
      <c r="B23" s="80"/>
      <c r="C23" s="24"/>
      <c r="D23" s="24"/>
      <c r="E23" s="24"/>
      <c r="F23" s="36"/>
      <c r="G23" s="36"/>
      <c r="H23" s="36"/>
      <c r="I23" s="36"/>
      <c r="J23" s="25"/>
      <c r="K23" s="81"/>
      <c r="L23" s="81"/>
      <c r="M23" s="81"/>
      <c r="N23" s="81"/>
      <c r="O23" s="81"/>
      <c r="P23" s="81"/>
      <c r="Q23" s="81"/>
      <c r="R23" s="36"/>
      <c r="S23" s="28"/>
      <c r="T23" s="29"/>
      <c r="U23" s="29"/>
      <c r="V23" s="26"/>
    </row>
    <row r="24" spans="1:22" ht="18.75" thickBot="1">
      <c r="B24" s="80"/>
      <c r="C24" s="24"/>
      <c r="D24" s="24"/>
      <c r="E24" s="24"/>
      <c r="F24" s="36"/>
      <c r="G24" s="36"/>
      <c r="H24" s="36"/>
      <c r="I24" s="149">
        <f>SUM(I14:I22)</f>
        <v>0</v>
      </c>
      <c r="J24" s="25"/>
      <c r="K24" s="149">
        <f>SUM(K14:K22)</f>
        <v>0</v>
      </c>
      <c r="L24" s="81"/>
      <c r="M24" s="149">
        <f>SUM(M14:M22)</f>
        <v>0</v>
      </c>
      <c r="N24" s="81"/>
      <c r="O24" s="149">
        <f>SUM(O14:O22)</f>
        <v>0</v>
      </c>
      <c r="P24" s="81"/>
      <c r="Q24" s="81"/>
      <c r="R24" s="36"/>
      <c r="S24" s="28"/>
      <c r="T24" s="29"/>
      <c r="U24" s="29"/>
      <c r="V24" s="26"/>
    </row>
    <row r="25" spans="1:22" ht="18">
      <c r="B25" s="80"/>
      <c r="C25" s="24"/>
      <c r="D25" s="24"/>
      <c r="E25" s="24"/>
      <c r="F25" s="36"/>
      <c r="G25" s="36"/>
      <c r="H25" s="36"/>
      <c r="I25" s="36"/>
      <c r="J25" s="25"/>
      <c r="K25" s="36"/>
      <c r="L25" s="81"/>
      <c r="M25" s="81"/>
      <c r="N25" s="81"/>
      <c r="O25" s="81"/>
      <c r="P25" s="81"/>
      <c r="Q25" s="81"/>
      <c r="R25" s="36"/>
      <c r="S25" s="28"/>
      <c r="T25" s="29"/>
      <c r="U25" s="29"/>
      <c r="V25" s="26"/>
    </row>
    <row r="26" spans="1:22" ht="18" customHeight="1">
      <c r="B26" s="62" t="s">
        <v>44</v>
      </c>
      <c r="C26" s="135" t="s">
        <v>14</v>
      </c>
      <c r="D26" s="20" t="s">
        <v>56</v>
      </c>
      <c r="E26" s="20"/>
      <c r="F26" s="37">
        <v>0</v>
      </c>
      <c r="G26" s="37">
        <v>0</v>
      </c>
      <c r="H26" s="25"/>
      <c r="I26" s="37">
        <v>0</v>
      </c>
      <c r="J26" s="25"/>
      <c r="K26" s="26"/>
      <c r="L26" s="141"/>
      <c r="M26" s="141"/>
      <c r="N26" s="141"/>
      <c r="O26" s="141"/>
      <c r="P26" s="141"/>
      <c r="R26" s="36"/>
      <c r="S26" s="28"/>
      <c r="T26" s="29"/>
      <c r="U26" s="29"/>
      <c r="V26" s="26"/>
    </row>
    <row r="27" spans="1:22" ht="18" customHeight="1">
      <c r="B27" s="138"/>
      <c r="C27" s="152" t="s">
        <v>105</v>
      </c>
      <c r="D27" s="153"/>
      <c r="E27" s="153"/>
      <c r="F27" s="153"/>
      <c r="G27" s="154"/>
      <c r="H27" s="25"/>
      <c r="I27" s="85"/>
      <c r="J27" s="25"/>
      <c r="K27" s="56"/>
      <c r="L27" s="25"/>
      <c r="M27" s="25"/>
      <c r="N27" s="25"/>
      <c r="O27" s="25"/>
      <c r="P27" s="25"/>
      <c r="Q27" s="56"/>
      <c r="R27" s="56"/>
      <c r="S27" s="28"/>
      <c r="T27" s="29"/>
      <c r="U27" s="29"/>
      <c r="V27" s="26"/>
    </row>
    <row r="28" spans="1:22" ht="7.5" customHeight="1">
      <c r="A28" s="26"/>
      <c r="B28" s="43"/>
      <c r="C28" s="39"/>
      <c r="D28" s="24"/>
      <c r="E28" s="24"/>
      <c r="F28" s="36"/>
      <c r="G28" s="25"/>
      <c r="H28" s="25"/>
      <c r="I28" s="56"/>
      <c r="J28" s="25"/>
      <c r="K28" s="25"/>
      <c r="L28" s="25"/>
      <c r="M28" s="25"/>
      <c r="N28" s="25"/>
      <c r="O28" s="25"/>
      <c r="P28" s="25"/>
      <c r="Q28" s="25"/>
      <c r="R28" s="25"/>
      <c r="S28" s="28"/>
      <c r="T28" s="29"/>
      <c r="U28" s="29"/>
      <c r="V28" s="26"/>
    </row>
    <row r="29" spans="1:22" ht="15" customHeight="1">
      <c r="A29" s="26"/>
      <c r="B29" s="43"/>
      <c r="C29" s="39"/>
      <c r="D29" s="24"/>
      <c r="E29" s="24"/>
      <c r="F29" s="36"/>
      <c r="G29" s="25"/>
      <c r="H29" s="25"/>
      <c r="I29" s="56"/>
      <c r="J29" s="25"/>
      <c r="K29" s="25"/>
      <c r="L29" s="25"/>
      <c r="M29" s="25"/>
      <c r="N29" s="25"/>
      <c r="O29" s="25"/>
      <c r="P29" s="25"/>
      <c r="Q29" s="25"/>
      <c r="R29" s="25"/>
      <c r="S29" s="28"/>
      <c r="T29" s="29"/>
      <c r="U29" s="29"/>
      <c r="V29" s="26"/>
    </row>
    <row r="30" spans="1:22" ht="18" customHeight="1">
      <c r="A30" s="26"/>
      <c r="H30" s="25"/>
      <c r="I30" s="168"/>
      <c r="J30" s="168"/>
      <c r="K30" s="168"/>
      <c r="L30" s="127"/>
      <c r="M30" s="127"/>
      <c r="N30" s="127"/>
      <c r="O30" s="127"/>
      <c r="P30" s="127"/>
      <c r="Q30" s="127"/>
      <c r="R30" s="25"/>
      <c r="S30" s="28"/>
      <c r="T30" s="29"/>
      <c r="U30" s="29"/>
      <c r="V30" s="26"/>
    </row>
    <row r="31" spans="1:22" s="26" customFormat="1" ht="6" customHeight="1" thickBot="1">
      <c r="B31" s="43"/>
      <c r="C31" s="39"/>
      <c r="D31" s="24"/>
      <c r="E31" s="24"/>
      <c r="F31" s="36"/>
      <c r="G31" s="25"/>
      <c r="H31" s="25"/>
      <c r="I31" s="79"/>
      <c r="J31" s="79"/>
      <c r="K31" s="79"/>
      <c r="L31" s="79"/>
      <c r="M31" s="79"/>
      <c r="N31" s="79"/>
      <c r="O31" s="79"/>
      <c r="P31" s="79"/>
      <c r="Q31" s="79"/>
      <c r="R31" s="25"/>
      <c r="S31" s="28"/>
      <c r="T31" s="29"/>
      <c r="U31" s="29"/>
    </row>
    <row r="32" spans="1:22" ht="24.95" customHeight="1" thickBot="1">
      <c r="A32" s="26"/>
      <c r="B32" s="165" t="s">
        <v>84</v>
      </c>
      <c r="C32" s="166"/>
      <c r="D32" s="166"/>
      <c r="E32" s="166"/>
      <c r="F32" s="166"/>
      <c r="G32" s="167"/>
      <c r="H32" s="25"/>
      <c r="I32" s="169" t="s">
        <v>1</v>
      </c>
      <c r="J32" s="170"/>
      <c r="K32" s="170"/>
      <c r="L32" s="170"/>
      <c r="M32" s="170"/>
      <c r="N32" s="170"/>
      <c r="O32" s="170"/>
      <c r="P32" s="25"/>
      <c r="Q32" s="55"/>
      <c r="R32" s="25"/>
      <c r="S32" s="28"/>
      <c r="T32" s="29"/>
      <c r="U32" s="29"/>
      <c r="V32" s="26"/>
    </row>
    <row r="33" spans="1:22" ht="20.100000000000001" customHeight="1">
      <c r="A33" s="26"/>
      <c r="B33" s="72"/>
      <c r="C33" s="72"/>
      <c r="D33" s="72"/>
      <c r="E33" s="72"/>
      <c r="F33" s="72"/>
      <c r="G33" s="72"/>
      <c r="H33" s="25"/>
      <c r="I33" s="26"/>
      <c r="J33" s="26"/>
      <c r="K33" s="26"/>
      <c r="P33" s="25"/>
      <c r="Q33" s="36"/>
      <c r="R33" s="25"/>
      <c r="S33" s="28"/>
      <c r="T33" s="29"/>
      <c r="U33" s="29"/>
      <c r="V33" s="26"/>
    </row>
    <row r="34" spans="1:22" s="26" customFormat="1" ht="9.75" customHeight="1" thickBot="1">
      <c r="B34" s="71"/>
      <c r="C34" s="71"/>
      <c r="D34" s="72"/>
      <c r="E34" s="73"/>
      <c r="F34" s="73"/>
      <c r="G34" s="73"/>
      <c r="H34" s="73"/>
      <c r="J34" s="55"/>
      <c r="L34" s="128"/>
      <c r="N34" s="128"/>
      <c r="R34" s="56"/>
      <c r="S34" s="28"/>
      <c r="T34" s="29"/>
      <c r="U34" s="29"/>
    </row>
    <row r="35" spans="1:22" ht="33.950000000000003" customHeight="1">
      <c r="B35" s="74"/>
      <c r="C35" s="75" t="s">
        <v>25</v>
      </c>
      <c r="D35" s="75" t="s">
        <v>30</v>
      </c>
      <c r="E35" s="75" t="s">
        <v>85</v>
      </c>
      <c r="F35" s="77" t="s">
        <v>21</v>
      </c>
      <c r="G35" s="75" t="s">
        <v>3</v>
      </c>
      <c r="H35" s="76"/>
      <c r="I35" s="91" t="s">
        <v>83</v>
      </c>
      <c r="J35" s="25"/>
      <c r="K35" s="91" t="s">
        <v>81</v>
      </c>
      <c r="L35" s="130"/>
      <c r="M35" s="91" t="s">
        <v>104</v>
      </c>
      <c r="N35" s="130"/>
      <c r="O35" s="91" t="s">
        <v>107</v>
      </c>
      <c r="P35" s="128"/>
      <c r="Q35" s="92" t="s">
        <v>4</v>
      </c>
      <c r="R35" s="76"/>
      <c r="S35" s="22"/>
      <c r="T35" s="31"/>
      <c r="U35" s="31"/>
      <c r="V35" s="26"/>
    </row>
    <row r="36" spans="1:22" ht="18" customHeight="1">
      <c r="B36" s="61" t="s">
        <v>44</v>
      </c>
      <c r="C36" s="45" t="s">
        <v>64</v>
      </c>
      <c r="D36" s="45" t="s">
        <v>32</v>
      </c>
      <c r="E36" s="45">
        <v>1</v>
      </c>
      <c r="F36" s="59">
        <v>0</v>
      </c>
      <c r="G36" s="37">
        <v>0</v>
      </c>
      <c r="H36" s="36"/>
      <c r="I36" s="83">
        <v>0</v>
      </c>
      <c r="J36" s="25"/>
      <c r="K36" s="131"/>
      <c r="L36" s="129"/>
      <c r="M36" s="131"/>
      <c r="N36" s="129"/>
      <c r="O36" s="131"/>
      <c r="P36" s="130"/>
      <c r="Q36" s="126" t="s">
        <v>9</v>
      </c>
      <c r="R36" s="36"/>
      <c r="S36" s="28"/>
      <c r="T36" s="29"/>
      <c r="U36" s="29"/>
      <c r="V36" s="26"/>
    </row>
    <row r="37" spans="1:22" ht="18">
      <c r="B37" s="62" t="s">
        <v>45</v>
      </c>
      <c r="C37" s="20" t="s">
        <v>42</v>
      </c>
      <c r="D37" s="20" t="s">
        <v>32</v>
      </c>
      <c r="E37" s="20">
        <v>12</v>
      </c>
      <c r="F37" s="59">
        <v>0</v>
      </c>
      <c r="G37" s="37">
        <v>0</v>
      </c>
      <c r="H37" s="36"/>
      <c r="I37" s="83">
        <v>0</v>
      </c>
      <c r="J37" s="25"/>
      <c r="K37" s="131"/>
      <c r="L37" s="129"/>
      <c r="M37" s="131"/>
      <c r="N37" s="129"/>
      <c r="O37" s="131"/>
      <c r="P37" s="129"/>
      <c r="Q37" s="125"/>
      <c r="R37" s="36"/>
      <c r="S37" s="28"/>
      <c r="T37" s="29"/>
      <c r="U37" s="29"/>
      <c r="V37" s="26"/>
    </row>
    <row r="38" spans="1:22" ht="18">
      <c r="B38" s="62" t="s">
        <v>58</v>
      </c>
      <c r="C38" s="20" t="s">
        <v>41</v>
      </c>
      <c r="D38" s="20" t="s">
        <v>32</v>
      </c>
      <c r="E38" s="20">
        <v>4</v>
      </c>
      <c r="F38" s="59">
        <v>0</v>
      </c>
      <c r="G38" s="37">
        <v>0</v>
      </c>
      <c r="H38" s="36"/>
      <c r="I38" s="83">
        <v>0</v>
      </c>
      <c r="J38" s="25"/>
      <c r="K38" s="132"/>
      <c r="L38" s="130"/>
      <c r="M38" s="132"/>
      <c r="N38" s="130"/>
      <c r="O38" s="132"/>
      <c r="P38" s="129"/>
      <c r="Q38" s="125"/>
      <c r="R38" s="36"/>
      <c r="S38" s="28"/>
      <c r="T38" s="29"/>
      <c r="U38" s="29"/>
      <c r="V38" s="26"/>
    </row>
    <row r="39" spans="1:22" ht="18">
      <c r="B39" s="62" t="s">
        <v>59</v>
      </c>
      <c r="C39" s="20" t="s">
        <v>35</v>
      </c>
      <c r="D39" s="20" t="s">
        <v>32</v>
      </c>
      <c r="E39" s="20">
        <v>4</v>
      </c>
      <c r="F39" s="59">
        <v>0</v>
      </c>
      <c r="G39" s="37">
        <v>0</v>
      </c>
      <c r="H39" s="36"/>
      <c r="I39" s="83">
        <v>0</v>
      </c>
      <c r="J39" s="25"/>
      <c r="K39" s="132"/>
      <c r="L39" s="130"/>
      <c r="M39" s="132"/>
      <c r="N39" s="130"/>
      <c r="O39" s="132"/>
      <c r="P39" s="130"/>
      <c r="Q39" s="126" t="s">
        <v>5</v>
      </c>
      <c r="R39" s="36"/>
      <c r="S39" s="28"/>
      <c r="T39" s="29"/>
      <c r="U39" s="29"/>
      <c r="V39" s="26"/>
    </row>
    <row r="40" spans="1:22" ht="18">
      <c r="B40" s="62" t="s">
        <v>60</v>
      </c>
      <c r="C40" s="20" t="s">
        <v>69</v>
      </c>
      <c r="D40" s="20" t="s">
        <v>32</v>
      </c>
      <c r="E40" s="20">
        <v>1</v>
      </c>
      <c r="F40" s="59">
        <v>0</v>
      </c>
      <c r="G40" s="37">
        <v>0</v>
      </c>
      <c r="H40" s="36"/>
      <c r="I40" s="83">
        <v>0</v>
      </c>
      <c r="J40" s="25"/>
      <c r="K40" s="132"/>
      <c r="L40" s="130"/>
      <c r="M40" s="132"/>
      <c r="N40" s="130"/>
      <c r="O40" s="132"/>
      <c r="P40" s="130"/>
      <c r="Q40" s="126" t="s">
        <v>6</v>
      </c>
      <c r="R40" s="36"/>
      <c r="S40" s="28"/>
      <c r="T40" s="29"/>
      <c r="U40" s="29"/>
      <c r="V40" s="26"/>
    </row>
    <row r="41" spans="1:22" ht="18">
      <c r="B41" s="62" t="s">
        <v>61</v>
      </c>
      <c r="C41" s="20" t="s">
        <v>29</v>
      </c>
      <c r="D41" s="20" t="s">
        <v>32</v>
      </c>
      <c r="E41" s="20">
        <v>1</v>
      </c>
      <c r="F41" s="59">
        <v>0</v>
      </c>
      <c r="G41" s="37">
        <v>0</v>
      </c>
      <c r="H41" s="36"/>
      <c r="I41" s="83">
        <v>0</v>
      </c>
      <c r="J41" s="25"/>
      <c r="K41" s="132"/>
      <c r="L41" s="130"/>
      <c r="M41" s="132"/>
      <c r="N41" s="130"/>
      <c r="O41" s="132"/>
      <c r="P41" s="130"/>
      <c r="Q41" s="126" t="s">
        <v>7</v>
      </c>
      <c r="R41" s="36"/>
      <c r="S41" s="28"/>
      <c r="T41" s="29"/>
      <c r="U41" s="29"/>
      <c r="V41" s="26"/>
    </row>
    <row r="42" spans="1:22" ht="18">
      <c r="B42" s="62" t="s">
        <v>62</v>
      </c>
      <c r="C42" s="63" t="s">
        <v>27</v>
      </c>
      <c r="D42" s="20" t="s">
        <v>33</v>
      </c>
      <c r="E42" s="20">
        <v>1</v>
      </c>
      <c r="F42" s="59">
        <v>0</v>
      </c>
      <c r="G42" s="37">
        <v>0</v>
      </c>
      <c r="H42" s="36"/>
      <c r="I42" s="83">
        <v>0</v>
      </c>
      <c r="J42" s="25"/>
      <c r="K42" s="131"/>
      <c r="L42" s="129"/>
      <c r="M42" s="131"/>
      <c r="N42" s="129"/>
      <c r="O42" s="131"/>
      <c r="P42" s="130"/>
      <c r="Q42" s="126" t="s">
        <v>8</v>
      </c>
      <c r="R42" s="36"/>
      <c r="S42" s="28"/>
      <c r="T42" s="29"/>
      <c r="U42" s="29"/>
      <c r="V42" s="26"/>
    </row>
    <row r="43" spans="1:22" ht="18">
      <c r="B43" s="62" t="s">
        <v>63</v>
      </c>
      <c r="C43" s="20" t="s">
        <v>67</v>
      </c>
      <c r="D43" s="20" t="s">
        <v>33</v>
      </c>
      <c r="E43" s="20">
        <v>9</v>
      </c>
      <c r="F43" s="59">
        <v>0</v>
      </c>
      <c r="G43" s="37">
        <v>0</v>
      </c>
      <c r="H43" s="36"/>
      <c r="I43" s="83">
        <v>0</v>
      </c>
      <c r="J43" s="25"/>
      <c r="K43" s="131"/>
      <c r="L43" s="130"/>
      <c r="M43" s="131"/>
      <c r="N43" s="130"/>
      <c r="O43" s="131"/>
      <c r="P43" s="129"/>
      <c r="Q43" s="125"/>
      <c r="R43" s="36"/>
      <c r="S43" s="28"/>
      <c r="T43" s="29"/>
      <c r="U43" s="29"/>
      <c r="V43" s="26"/>
    </row>
    <row r="44" spans="1:22" ht="18.75" thickBot="1">
      <c r="B44" s="62" t="s">
        <v>80</v>
      </c>
      <c r="C44" s="60" t="s">
        <v>26</v>
      </c>
      <c r="D44" s="60" t="s">
        <v>32</v>
      </c>
      <c r="E44" s="60">
        <v>2</v>
      </c>
      <c r="F44" s="78">
        <v>0</v>
      </c>
      <c r="G44" s="37">
        <v>0</v>
      </c>
      <c r="H44" s="36"/>
      <c r="I44" s="84">
        <v>0</v>
      </c>
      <c r="J44" s="25"/>
      <c r="K44" s="156"/>
      <c r="L44" s="81"/>
      <c r="M44" s="156"/>
      <c r="N44" s="81"/>
      <c r="O44" s="156"/>
      <c r="P44" s="130"/>
      <c r="Q44" s="126" t="s">
        <v>100</v>
      </c>
      <c r="R44" s="36"/>
      <c r="S44" s="28"/>
      <c r="T44" s="29"/>
      <c r="U44" s="29"/>
      <c r="V44" s="26"/>
    </row>
    <row r="45" spans="1:22" ht="5.25" customHeight="1" thickBot="1">
      <c r="B45" s="80"/>
      <c r="C45" s="24"/>
      <c r="D45" s="24"/>
      <c r="E45" s="24"/>
      <c r="F45" s="36"/>
      <c r="G45" s="36"/>
      <c r="H45" s="36"/>
      <c r="I45" s="36"/>
      <c r="J45" s="25"/>
      <c r="K45" s="81"/>
      <c r="L45" s="81"/>
      <c r="M45" s="81"/>
      <c r="N45" s="81"/>
      <c r="O45" s="81"/>
      <c r="P45" s="130"/>
      <c r="Q45" s="147"/>
      <c r="R45" s="36"/>
      <c r="S45" s="28"/>
      <c r="T45" s="29"/>
      <c r="U45" s="29"/>
      <c r="V45" s="26"/>
    </row>
    <row r="46" spans="1:22" ht="18">
      <c r="B46" s="80"/>
      <c r="C46" s="24"/>
      <c r="D46" s="24"/>
      <c r="E46" s="24"/>
      <c r="F46" s="36"/>
      <c r="G46" s="36"/>
      <c r="H46" s="36"/>
      <c r="I46" s="150">
        <v>0</v>
      </c>
      <c r="J46" s="25"/>
      <c r="K46" s="150">
        <v>0</v>
      </c>
      <c r="L46" s="81"/>
      <c r="M46" s="150">
        <v>0</v>
      </c>
      <c r="N46" s="81"/>
      <c r="O46" s="150">
        <v>0</v>
      </c>
      <c r="P46" s="136"/>
      <c r="Q46" s="81"/>
      <c r="R46" s="36"/>
      <c r="S46" s="28"/>
      <c r="T46" s="29"/>
      <c r="U46" s="29"/>
      <c r="V46" s="26"/>
    </row>
    <row r="47" spans="1:22" s="26" customFormat="1" ht="17.25" customHeight="1">
      <c r="B47" s="80"/>
      <c r="C47" s="24"/>
      <c r="D47" s="24"/>
      <c r="E47" s="24"/>
      <c r="F47" s="36"/>
      <c r="G47" s="36"/>
      <c r="H47" s="36"/>
      <c r="I47" s="151"/>
      <c r="J47" s="25"/>
      <c r="K47" s="151"/>
      <c r="L47" s="136"/>
      <c r="M47" s="151"/>
      <c r="N47" s="136"/>
      <c r="O47" s="151"/>
      <c r="P47" s="136"/>
      <c r="Q47" s="136"/>
      <c r="R47" s="36"/>
      <c r="S47" s="28"/>
      <c r="T47" s="29"/>
      <c r="U47" s="29"/>
    </row>
    <row r="48" spans="1:22" ht="18" customHeight="1">
      <c r="B48" s="62" t="s">
        <v>44</v>
      </c>
      <c r="C48" s="135" t="s">
        <v>14</v>
      </c>
      <c r="D48" s="20" t="s">
        <v>56</v>
      </c>
      <c r="E48" s="20"/>
      <c r="F48" s="37">
        <v>0</v>
      </c>
      <c r="G48" s="37">
        <v>0</v>
      </c>
      <c r="H48" s="25"/>
      <c r="I48" s="37">
        <v>0</v>
      </c>
      <c r="J48" s="25"/>
      <c r="K48" s="26"/>
      <c r="L48" s="141"/>
      <c r="M48" s="141"/>
      <c r="N48" s="141"/>
      <c r="O48" s="141"/>
      <c r="P48" s="141"/>
      <c r="R48" s="36"/>
      <c r="S48" s="28"/>
      <c r="T48" s="29"/>
      <c r="U48" s="29"/>
      <c r="V48" s="26"/>
    </row>
    <row r="49" spans="1:22" ht="18" customHeight="1">
      <c r="B49" s="138"/>
      <c r="C49" s="152" t="s">
        <v>105</v>
      </c>
      <c r="D49" s="153"/>
      <c r="E49" s="153"/>
      <c r="F49" s="153"/>
      <c r="G49" s="154"/>
      <c r="H49" s="25"/>
      <c r="I49" s="85"/>
      <c r="J49" s="25"/>
      <c r="K49" s="56"/>
      <c r="L49" s="25"/>
      <c r="M49" s="25"/>
      <c r="N49" s="25"/>
      <c r="O49" s="25"/>
      <c r="P49" s="25"/>
      <c r="Q49" s="56"/>
      <c r="R49" s="56"/>
      <c r="S49" s="28"/>
      <c r="T49" s="29"/>
      <c r="U49" s="29"/>
      <c r="V49" s="26"/>
    </row>
    <row r="50" spans="1:22" ht="7.5" customHeight="1">
      <c r="A50" s="26"/>
      <c r="B50" s="43"/>
      <c r="C50" s="39"/>
      <c r="D50" s="24"/>
      <c r="E50" s="24"/>
      <c r="F50" s="36"/>
      <c r="G50" s="25"/>
      <c r="H50" s="25"/>
      <c r="I50" s="56"/>
      <c r="J50" s="25"/>
      <c r="K50" s="25"/>
      <c r="L50" s="25"/>
      <c r="M50" s="25"/>
      <c r="N50" s="25"/>
      <c r="O50" s="25"/>
      <c r="P50" s="25"/>
      <c r="Q50" s="25"/>
      <c r="R50" s="25"/>
      <c r="S50" s="28"/>
      <c r="T50" s="29"/>
      <c r="U50" s="29"/>
      <c r="V50" s="26"/>
    </row>
    <row r="52" spans="1:22" s="26" customFormat="1" ht="15.75">
      <c r="B52" s="43"/>
      <c r="C52" s="39"/>
      <c r="D52" s="24"/>
      <c r="E52" s="24"/>
      <c r="F52" s="36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8"/>
      <c r="T52" s="29"/>
      <c r="U52" s="29"/>
    </row>
    <row r="53" spans="1:22" s="26" customFormat="1" ht="6" customHeight="1" thickBot="1">
      <c r="B53" s="43"/>
      <c r="C53" s="39"/>
      <c r="D53" s="24"/>
      <c r="E53" s="24"/>
      <c r="F53" s="36"/>
      <c r="G53" s="25"/>
      <c r="H53" s="25"/>
      <c r="I53" s="79"/>
      <c r="J53" s="79"/>
      <c r="K53" s="79"/>
      <c r="L53" s="79"/>
      <c r="M53" s="79"/>
      <c r="N53" s="79"/>
      <c r="O53" s="79"/>
      <c r="P53" s="79"/>
      <c r="Q53" s="79"/>
      <c r="R53" s="25"/>
      <c r="S53" s="28"/>
      <c r="T53" s="29"/>
      <c r="U53" s="29"/>
    </row>
    <row r="54" spans="1:22" ht="24.95" customHeight="1" thickBot="1">
      <c r="A54" s="26"/>
      <c r="B54" s="165" t="s">
        <v>86</v>
      </c>
      <c r="C54" s="166"/>
      <c r="D54" s="166"/>
      <c r="E54" s="166"/>
      <c r="F54" s="166"/>
      <c r="G54" s="167"/>
      <c r="H54" s="25"/>
      <c r="I54" s="169" t="s">
        <v>1</v>
      </c>
      <c r="J54" s="170"/>
      <c r="K54" s="170"/>
      <c r="L54" s="170"/>
      <c r="M54" s="170"/>
      <c r="N54" s="170"/>
      <c r="O54" s="170"/>
      <c r="P54" s="25"/>
      <c r="Q54" s="55"/>
      <c r="R54" s="25"/>
      <c r="S54" s="28"/>
      <c r="T54" s="29"/>
      <c r="U54" s="29"/>
      <c r="V54" s="26"/>
    </row>
    <row r="55" spans="1:22" ht="20.100000000000001" customHeight="1">
      <c r="A55" s="26"/>
      <c r="B55" s="72"/>
      <c r="C55" s="72"/>
      <c r="D55" s="72"/>
      <c r="E55" s="72"/>
      <c r="F55" s="72"/>
      <c r="G55" s="72"/>
      <c r="H55" s="25"/>
      <c r="I55" s="26"/>
      <c r="J55" s="26"/>
      <c r="K55" s="26"/>
      <c r="P55" s="25"/>
      <c r="Q55" s="36"/>
      <c r="R55" s="25"/>
      <c r="S55" s="28"/>
      <c r="T55" s="29"/>
      <c r="U55" s="29"/>
      <c r="V55" s="26"/>
    </row>
    <row r="56" spans="1:22" ht="9.75" customHeight="1" thickBot="1">
      <c r="A56" s="26"/>
      <c r="B56" s="72"/>
      <c r="C56" s="72"/>
      <c r="D56" s="72"/>
      <c r="E56" s="72"/>
      <c r="F56" s="72"/>
      <c r="G56" s="72"/>
      <c r="H56" s="25"/>
      <c r="J56" s="55"/>
      <c r="L56" s="128"/>
      <c r="N56" s="128"/>
      <c r="P56" s="25"/>
      <c r="Q56" s="36"/>
      <c r="R56" s="25"/>
      <c r="S56" s="28"/>
      <c r="T56" s="29"/>
      <c r="U56" s="29"/>
      <c r="V56" s="26"/>
    </row>
    <row r="57" spans="1:22" ht="33.950000000000003" customHeight="1">
      <c r="B57" s="74"/>
      <c r="C57" s="75" t="s">
        <v>25</v>
      </c>
      <c r="D57" s="75" t="s">
        <v>30</v>
      </c>
      <c r="E57" s="75" t="s">
        <v>85</v>
      </c>
      <c r="F57" s="77" t="s">
        <v>21</v>
      </c>
      <c r="G57" s="75" t="s">
        <v>3</v>
      </c>
      <c r="H57" s="76"/>
      <c r="I57" s="91" t="s">
        <v>83</v>
      </c>
      <c r="J57" s="25"/>
      <c r="K57" s="91" t="s">
        <v>81</v>
      </c>
      <c r="L57" s="130"/>
      <c r="M57" s="91" t="s">
        <v>104</v>
      </c>
      <c r="N57" s="130"/>
      <c r="O57" s="91" t="s">
        <v>107</v>
      </c>
      <c r="P57" s="128"/>
      <c r="Q57" s="92" t="s">
        <v>4</v>
      </c>
      <c r="R57" s="76"/>
      <c r="S57" s="22"/>
      <c r="T57" s="31"/>
      <c r="U57" s="31"/>
      <c r="V57" s="26"/>
    </row>
    <row r="58" spans="1:22" ht="18">
      <c r="B58" s="89" t="s">
        <v>44</v>
      </c>
      <c r="C58" s="27" t="s">
        <v>42</v>
      </c>
      <c r="D58" s="20" t="s">
        <v>32</v>
      </c>
      <c r="E58" s="20">
        <v>6</v>
      </c>
      <c r="F58" s="59">
        <v>0</v>
      </c>
      <c r="G58" s="46">
        <v>0</v>
      </c>
      <c r="H58" s="25"/>
      <c r="I58" s="83">
        <v>0</v>
      </c>
      <c r="J58" s="25"/>
      <c r="K58" s="131"/>
      <c r="L58" s="129"/>
      <c r="M58" s="131"/>
      <c r="N58" s="129"/>
      <c r="O58" s="131"/>
      <c r="P58" s="129"/>
      <c r="Q58" s="125"/>
      <c r="R58" s="25"/>
      <c r="S58" s="28"/>
      <c r="T58" s="29"/>
      <c r="U58" s="29"/>
      <c r="V58" s="26"/>
    </row>
    <row r="59" spans="1:22" ht="18">
      <c r="B59" s="89" t="s">
        <v>88</v>
      </c>
      <c r="C59" s="27" t="s">
        <v>31</v>
      </c>
      <c r="D59" s="20" t="s">
        <v>32</v>
      </c>
      <c r="E59" s="20">
        <v>2</v>
      </c>
      <c r="F59" s="59">
        <v>0</v>
      </c>
      <c r="G59" s="46">
        <v>0</v>
      </c>
      <c r="H59" s="25"/>
      <c r="I59" s="83">
        <v>0</v>
      </c>
      <c r="J59" s="25"/>
      <c r="K59" s="131"/>
      <c r="L59" s="129"/>
      <c r="M59" s="131"/>
      <c r="N59" s="129"/>
      <c r="O59" s="131"/>
      <c r="P59" s="129"/>
      <c r="Q59" s="125"/>
      <c r="R59" s="25"/>
      <c r="S59" s="28"/>
      <c r="T59" s="29"/>
      <c r="U59" s="29"/>
      <c r="V59" s="26"/>
    </row>
    <row r="60" spans="1:22" ht="18">
      <c r="B60" s="89" t="s">
        <v>58</v>
      </c>
      <c r="C60" s="27" t="s">
        <v>37</v>
      </c>
      <c r="D60" s="20" t="s">
        <v>33</v>
      </c>
      <c r="E60" s="20">
        <v>2</v>
      </c>
      <c r="F60" s="59">
        <v>0</v>
      </c>
      <c r="G60" s="46">
        <v>0</v>
      </c>
      <c r="H60" s="25"/>
      <c r="I60" s="83">
        <v>0</v>
      </c>
      <c r="J60" s="25"/>
      <c r="K60" s="132"/>
      <c r="L60" s="130"/>
      <c r="M60" s="132"/>
      <c r="N60" s="130"/>
      <c r="O60" s="132"/>
      <c r="P60" s="130"/>
      <c r="Q60" s="126"/>
      <c r="R60" s="25"/>
      <c r="S60" s="28"/>
      <c r="T60" s="29"/>
      <c r="U60" s="29"/>
      <c r="V60" s="26"/>
    </row>
    <row r="61" spans="1:22" ht="18">
      <c r="B61" s="89" t="s">
        <v>59</v>
      </c>
      <c r="C61" s="27" t="s">
        <v>34</v>
      </c>
      <c r="D61" s="20" t="s">
        <v>32</v>
      </c>
      <c r="E61" s="20">
        <v>2</v>
      </c>
      <c r="F61" s="59">
        <v>0</v>
      </c>
      <c r="G61" s="46">
        <v>0</v>
      </c>
      <c r="H61" s="25"/>
      <c r="I61" s="83">
        <v>0</v>
      </c>
      <c r="J61" s="25"/>
      <c r="K61" s="132"/>
      <c r="L61" s="130"/>
      <c r="M61" s="132"/>
      <c r="N61" s="130"/>
      <c r="O61" s="132"/>
      <c r="P61" s="130"/>
      <c r="Q61" s="126"/>
      <c r="R61" s="25"/>
      <c r="S61" s="28"/>
      <c r="T61" s="29"/>
      <c r="U61" s="29"/>
      <c r="V61" s="26"/>
    </row>
    <row r="62" spans="1:22" ht="18">
      <c r="B62" s="89" t="s">
        <v>65</v>
      </c>
      <c r="C62" s="27" t="s">
        <v>79</v>
      </c>
      <c r="D62" s="20" t="s">
        <v>32</v>
      </c>
      <c r="E62" s="20">
        <v>6</v>
      </c>
      <c r="F62" s="59">
        <v>0</v>
      </c>
      <c r="G62" s="46">
        <v>0</v>
      </c>
      <c r="H62" s="25"/>
      <c r="I62" s="83">
        <v>0</v>
      </c>
      <c r="J62" s="25"/>
      <c r="K62" s="132"/>
      <c r="L62" s="130"/>
      <c r="M62" s="132"/>
      <c r="N62" s="130"/>
      <c r="O62" s="132"/>
      <c r="P62" s="130"/>
      <c r="Q62" s="126"/>
      <c r="R62" s="25"/>
      <c r="S62" s="28"/>
      <c r="T62" s="29"/>
      <c r="U62" s="29"/>
      <c r="V62" s="26"/>
    </row>
    <row r="63" spans="1:22" ht="18">
      <c r="B63" s="89" t="s">
        <v>66</v>
      </c>
      <c r="C63" s="27" t="s">
        <v>78</v>
      </c>
      <c r="D63" s="20" t="s">
        <v>32</v>
      </c>
      <c r="E63" s="20">
        <v>6</v>
      </c>
      <c r="F63" s="59">
        <v>0</v>
      </c>
      <c r="G63" s="46">
        <v>0</v>
      </c>
      <c r="H63" s="25"/>
      <c r="I63" s="83">
        <v>0</v>
      </c>
      <c r="J63" s="25"/>
      <c r="K63" s="132"/>
      <c r="L63" s="130"/>
      <c r="M63" s="132"/>
      <c r="N63" s="130"/>
      <c r="O63" s="132"/>
      <c r="P63" s="130"/>
      <c r="Q63" s="126"/>
      <c r="R63" s="25"/>
      <c r="S63" s="28"/>
      <c r="T63" s="29"/>
      <c r="U63" s="29"/>
      <c r="V63" s="26"/>
    </row>
    <row r="64" spans="1:22" ht="18">
      <c r="B64" s="89" t="s">
        <v>89</v>
      </c>
      <c r="C64" s="27" t="s">
        <v>36</v>
      </c>
      <c r="D64" s="20" t="s">
        <v>32</v>
      </c>
      <c r="E64" s="20">
        <v>1</v>
      </c>
      <c r="F64" s="59">
        <v>0</v>
      </c>
      <c r="G64" s="46">
        <v>0</v>
      </c>
      <c r="H64" s="25"/>
      <c r="I64" s="83">
        <v>0</v>
      </c>
      <c r="J64" s="25"/>
      <c r="K64" s="131"/>
      <c r="L64" s="129"/>
      <c r="M64" s="131"/>
      <c r="N64" s="129"/>
      <c r="O64" s="131"/>
      <c r="P64" s="129"/>
      <c r="Q64" s="125"/>
      <c r="R64" s="25"/>
      <c r="S64" s="28"/>
      <c r="T64" s="29"/>
      <c r="U64" s="29"/>
      <c r="V64" s="26"/>
    </row>
    <row r="65" spans="1:22" ht="18">
      <c r="B65" s="89" t="s">
        <v>60</v>
      </c>
      <c r="C65" s="44" t="s">
        <v>35</v>
      </c>
      <c r="D65" s="20" t="s">
        <v>32</v>
      </c>
      <c r="E65" s="40">
        <v>1</v>
      </c>
      <c r="F65" s="59">
        <v>0</v>
      </c>
      <c r="G65" s="46">
        <v>0</v>
      </c>
      <c r="H65" s="25"/>
      <c r="I65" s="83">
        <v>0</v>
      </c>
      <c r="J65" s="25"/>
      <c r="K65" s="132"/>
      <c r="L65" s="130"/>
      <c r="M65" s="131"/>
      <c r="N65" s="130"/>
      <c r="O65" s="132"/>
      <c r="P65" s="130"/>
      <c r="Q65" s="126"/>
      <c r="R65" s="25"/>
      <c r="S65" s="28"/>
      <c r="T65" s="29"/>
      <c r="U65" s="29"/>
      <c r="V65" s="26"/>
    </row>
    <row r="66" spans="1:22" ht="18">
      <c r="B66" s="89" t="s">
        <v>90</v>
      </c>
      <c r="C66" s="27" t="s">
        <v>97</v>
      </c>
      <c r="D66" s="20" t="s">
        <v>33</v>
      </c>
      <c r="E66" s="20">
        <v>8</v>
      </c>
      <c r="F66" s="59">
        <v>0</v>
      </c>
      <c r="G66" s="46">
        <v>0</v>
      </c>
      <c r="H66" s="25"/>
      <c r="I66" s="83">
        <v>0</v>
      </c>
      <c r="J66" s="25"/>
      <c r="K66" s="132"/>
      <c r="L66" s="81"/>
      <c r="M66" s="131"/>
      <c r="N66" s="81"/>
      <c r="O66" s="132"/>
      <c r="P66" s="130"/>
      <c r="Q66" s="126"/>
      <c r="R66" s="25"/>
      <c r="S66" s="28"/>
      <c r="T66" s="29"/>
      <c r="U66" s="29"/>
      <c r="V66" s="26"/>
    </row>
    <row r="67" spans="1:22" ht="18">
      <c r="B67" s="89" t="s">
        <v>63</v>
      </c>
      <c r="C67" s="27" t="s">
        <v>76</v>
      </c>
      <c r="D67" s="20" t="s">
        <v>32</v>
      </c>
      <c r="E67" s="20">
        <v>1</v>
      </c>
      <c r="F67" s="59">
        <v>0</v>
      </c>
      <c r="G67" s="46">
        <v>0</v>
      </c>
      <c r="H67" s="25"/>
      <c r="I67" s="83">
        <v>0</v>
      </c>
      <c r="J67" s="25"/>
      <c r="K67" s="132"/>
      <c r="L67" s="81"/>
      <c r="M67" s="131"/>
      <c r="N67" s="81"/>
      <c r="O67" s="132"/>
      <c r="P67" s="130"/>
      <c r="Q67" s="126"/>
      <c r="R67" s="25"/>
      <c r="S67" s="28"/>
      <c r="T67" s="29"/>
      <c r="U67" s="29"/>
      <c r="V67" s="26"/>
    </row>
    <row r="68" spans="1:22" ht="18.75" thickBot="1">
      <c r="B68" s="90" t="s">
        <v>91</v>
      </c>
      <c r="C68" s="69" t="s">
        <v>77</v>
      </c>
      <c r="D68" s="60" t="s">
        <v>33</v>
      </c>
      <c r="E68" s="60">
        <v>8</v>
      </c>
      <c r="F68" s="59">
        <v>0</v>
      </c>
      <c r="G68" s="46">
        <v>0</v>
      </c>
      <c r="H68" s="25"/>
      <c r="I68" s="84">
        <v>0</v>
      </c>
      <c r="J68" s="25"/>
      <c r="K68" s="133"/>
      <c r="L68" s="130"/>
      <c r="M68" s="156"/>
      <c r="N68" s="130"/>
      <c r="O68" s="133"/>
      <c r="P68" s="130"/>
      <c r="Q68" s="126" t="s">
        <v>8</v>
      </c>
      <c r="R68" s="25"/>
      <c r="S68" s="28"/>
      <c r="T68" s="29"/>
      <c r="U68" s="29"/>
      <c r="V68" s="26"/>
    </row>
    <row r="69" spans="1:22" ht="9" customHeight="1" thickBot="1">
      <c r="B69" s="80"/>
      <c r="C69" s="38"/>
      <c r="D69" s="24"/>
      <c r="E69" s="24"/>
      <c r="F69" s="36"/>
      <c r="G69" s="36"/>
      <c r="H69" s="25"/>
      <c r="I69" s="36"/>
      <c r="J69" s="25"/>
      <c r="K69" s="36"/>
      <c r="L69" s="130"/>
      <c r="M69" s="130"/>
      <c r="N69" s="130"/>
      <c r="O69" s="130"/>
      <c r="P69" s="130"/>
      <c r="Q69" s="147"/>
      <c r="R69" s="25"/>
      <c r="S69" s="28"/>
      <c r="T69" s="29"/>
      <c r="U69" s="29"/>
      <c r="V69" s="26"/>
    </row>
    <row r="70" spans="1:22" ht="18.75" thickBot="1">
      <c r="B70" s="80"/>
      <c r="C70" s="39"/>
      <c r="D70" s="24"/>
      <c r="E70" s="24"/>
      <c r="F70" s="36"/>
      <c r="G70" s="36"/>
      <c r="H70" s="25"/>
      <c r="I70" s="149">
        <v>0</v>
      </c>
      <c r="J70" s="25"/>
      <c r="K70" s="149">
        <v>0</v>
      </c>
      <c r="L70" s="81"/>
      <c r="M70" s="149">
        <v>0</v>
      </c>
      <c r="N70" s="81"/>
      <c r="O70" s="149">
        <v>0</v>
      </c>
      <c r="P70" s="130"/>
      <c r="Q70" s="147"/>
      <c r="R70" s="25"/>
      <c r="S70" s="28"/>
      <c r="T70" s="29"/>
      <c r="U70" s="29"/>
      <c r="V70" s="26"/>
    </row>
    <row r="71" spans="1:22" s="23" customFormat="1" ht="15" customHeight="1">
      <c r="C71" s="38"/>
      <c r="D71" s="24"/>
      <c r="E71" s="24"/>
      <c r="F71" s="36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8"/>
      <c r="T71" s="29"/>
      <c r="U71" s="29"/>
      <c r="V71" s="26"/>
    </row>
    <row r="72" spans="1:22" ht="18" customHeight="1">
      <c r="B72" s="62" t="s">
        <v>44</v>
      </c>
      <c r="C72" s="135" t="s">
        <v>14</v>
      </c>
      <c r="D72" s="20" t="s">
        <v>56</v>
      </c>
      <c r="E72" s="20"/>
      <c r="F72" s="37">
        <v>0</v>
      </c>
      <c r="G72" s="37">
        <v>0</v>
      </c>
      <c r="H72" s="25"/>
      <c r="I72" s="37">
        <v>0</v>
      </c>
      <c r="J72" s="25"/>
      <c r="K72" s="26"/>
      <c r="L72" s="141"/>
      <c r="M72" s="141"/>
      <c r="N72" s="141"/>
      <c r="O72" s="141"/>
      <c r="P72" s="141"/>
      <c r="R72" s="36"/>
      <c r="S72" s="28"/>
      <c r="T72" s="29"/>
      <c r="U72" s="29"/>
      <c r="V72" s="26"/>
    </row>
    <row r="73" spans="1:22" ht="18" customHeight="1">
      <c r="B73" s="138"/>
      <c r="C73" s="152" t="s">
        <v>105</v>
      </c>
      <c r="D73" s="153"/>
      <c r="E73" s="153"/>
      <c r="F73" s="153"/>
      <c r="G73" s="154"/>
      <c r="H73" s="25"/>
      <c r="I73" s="85"/>
      <c r="J73" s="25"/>
      <c r="K73" s="56"/>
      <c r="L73" s="25"/>
      <c r="M73" s="25"/>
      <c r="N73" s="25"/>
      <c r="O73" s="25"/>
      <c r="P73" s="25"/>
      <c r="Q73" s="56"/>
      <c r="R73" s="56"/>
      <c r="S73" s="28"/>
      <c r="T73" s="29"/>
      <c r="U73" s="29"/>
      <c r="V73" s="26"/>
    </row>
    <row r="74" spans="1:22" ht="18" customHeight="1">
      <c r="B74" s="134"/>
      <c r="C74" s="155"/>
      <c r="D74" s="134"/>
      <c r="E74" s="134"/>
      <c r="F74" s="134"/>
      <c r="G74" s="134"/>
      <c r="H74" s="25"/>
      <c r="I74" s="85"/>
      <c r="J74" s="25"/>
      <c r="K74" s="56"/>
      <c r="L74" s="25"/>
      <c r="M74" s="25"/>
      <c r="N74" s="25"/>
      <c r="O74" s="25"/>
      <c r="P74" s="25"/>
      <c r="Q74" s="56"/>
      <c r="R74" s="56"/>
      <c r="S74" s="28"/>
      <c r="T74" s="29"/>
      <c r="U74" s="29"/>
      <c r="V74" s="26"/>
    </row>
    <row r="75" spans="1:22" s="23" customFormat="1" ht="15.75">
      <c r="B75" s="26"/>
      <c r="C75" s="39"/>
      <c r="D75" s="24"/>
      <c r="E75" s="24"/>
      <c r="F75" s="36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8"/>
      <c r="T75" s="29"/>
      <c r="U75" s="29"/>
      <c r="V75" s="26"/>
    </row>
    <row r="76" spans="1:22" s="26" customFormat="1" ht="6" customHeight="1" thickBot="1">
      <c r="B76" s="43"/>
      <c r="C76" s="39"/>
      <c r="D76" s="24"/>
      <c r="E76" s="24"/>
      <c r="F76" s="36"/>
      <c r="G76" s="25"/>
      <c r="H76" s="25"/>
      <c r="I76" s="79"/>
      <c r="J76" s="79"/>
      <c r="K76" s="79"/>
      <c r="L76" s="79"/>
      <c r="M76" s="79"/>
      <c r="N76" s="79"/>
      <c r="O76" s="79"/>
      <c r="P76" s="79"/>
      <c r="Q76" s="79"/>
      <c r="R76" s="25"/>
      <c r="S76" s="28"/>
      <c r="T76" s="29"/>
      <c r="U76" s="29"/>
    </row>
    <row r="77" spans="1:22" ht="24.95" customHeight="1" thickBot="1">
      <c r="A77" s="26"/>
      <c r="B77" s="165" t="s">
        <v>92</v>
      </c>
      <c r="C77" s="166"/>
      <c r="D77" s="166"/>
      <c r="E77" s="166"/>
      <c r="F77" s="166"/>
      <c r="G77" s="167"/>
      <c r="H77" s="25"/>
      <c r="I77" s="169" t="s">
        <v>1</v>
      </c>
      <c r="J77" s="170"/>
      <c r="K77" s="170"/>
      <c r="L77" s="170"/>
      <c r="M77" s="170"/>
      <c r="N77" s="170"/>
      <c r="O77" s="170"/>
      <c r="P77" s="25"/>
      <c r="Q77" s="55"/>
      <c r="R77" s="25"/>
      <c r="S77" s="28"/>
      <c r="T77" s="29"/>
      <c r="U77" s="29"/>
      <c r="V77" s="26"/>
    </row>
    <row r="78" spans="1:22" ht="20.100000000000001" customHeight="1">
      <c r="A78" s="26"/>
      <c r="B78" s="72"/>
      <c r="C78" s="72"/>
      <c r="D78" s="72"/>
      <c r="E78" s="72"/>
      <c r="F78" s="72"/>
      <c r="G78" s="72"/>
      <c r="H78" s="25"/>
      <c r="I78" s="26"/>
      <c r="J78" s="26"/>
      <c r="K78" s="26"/>
      <c r="P78" s="25"/>
      <c r="Q78" s="36"/>
      <c r="R78" s="25"/>
      <c r="S78" s="28"/>
      <c r="T78" s="29"/>
      <c r="U78" s="29"/>
      <c r="V78" s="26"/>
    </row>
    <row r="79" spans="1:22" ht="9.75" customHeight="1" thickBot="1">
      <c r="A79" s="26"/>
      <c r="B79" s="72"/>
      <c r="C79" s="72"/>
      <c r="D79" s="72"/>
      <c r="E79" s="72"/>
      <c r="F79" s="72"/>
      <c r="G79" s="72"/>
      <c r="H79" s="25"/>
      <c r="J79" s="55"/>
      <c r="L79" s="128"/>
      <c r="N79" s="128"/>
      <c r="P79" s="25"/>
      <c r="Q79" s="36"/>
      <c r="R79" s="25"/>
      <c r="S79" s="28"/>
      <c r="T79" s="29"/>
      <c r="U79" s="29"/>
      <c r="V79" s="26"/>
    </row>
    <row r="80" spans="1:22" ht="33.950000000000003" customHeight="1">
      <c r="B80" s="74"/>
      <c r="C80" s="75" t="s">
        <v>25</v>
      </c>
      <c r="D80" s="75" t="s">
        <v>30</v>
      </c>
      <c r="E80" s="75" t="s">
        <v>85</v>
      </c>
      <c r="F80" s="77" t="s">
        <v>21</v>
      </c>
      <c r="G80" s="75" t="s">
        <v>3</v>
      </c>
      <c r="H80" s="76"/>
      <c r="I80" s="91" t="s">
        <v>83</v>
      </c>
      <c r="J80" s="25"/>
      <c r="K80" s="91" t="s">
        <v>81</v>
      </c>
      <c r="L80" s="130"/>
      <c r="M80" s="91" t="s">
        <v>104</v>
      </c>
      <c r="N80" s="130"/>
      <c r="O80" s="91" t="s">
        <v>107</v>
      </c>
      <c r="P80" s="128"/>
      <c r="Q80" s="92" t="s">
        <v>4</v>
      </c>
      <c r="R80" s="76"/>
      <c r="S80" s="22"/>
      <c r="T80" s="31"/>
      <c r="U80" s="31"/>
      <c r="V80" s="26"/>
    </row>
    <row r="81" spans="2:22" s="23" customFormat="1" ht="19.5" customHeight="1">
      <c r="B81" s="89" t="s">
        <v>44</v>
      </c>
      <c r="C81" s="27" t="s">
        <v>42</v>
      </c>
      <c r="D81" s="20" t="s">
        <v>32</v>
      </c>
      <c r="E81" s="66">
        <v>6</v>
      </c>
      <c r="F81" s="67"/>
      <c r="G81" s="68"/>
      <c r="H81" s="25"/>
      <c r="I81" s="83">
        <v>0</v>
      </c>
      <c r="J81" s="25"/>
      <c r="K81" s="131"/>
      <c r="L81" s="129"/>
      <c r="M81" s="131"/>
      <c r="N81" s="129"/>
      <c r="O81" s="131"/>
      <c r="P81" s="129"/>
      <c r="Q81" s="125"/>
      <c r="R81" s="25"/>
      <c r="S81" s="28"/>
      <c r="T81" s="29"/>
      <c r="U81" s="29"/>
      <c r="V81" s="26"/>
    </row>
    <row r="82" spans="2:22" s="23" customFormat="1" ht="18">
      <c r="B82" s="89" t="s">
        <v>88</v>
      </c>
      <c r="C82" s="27" t="s">
        <v>31</v>
      </c>
      <c r="D82" s="20" t="s">
        <v>32</v>
      </c>
      <c r="E82" s="20">
        <v>2</v>
      </c>
      <c r="F82" s="37"/>
      <c r="G82" s="21"/>
      <c r="H82" s="25"/>
      <c r="I82" s="83">
        <v>0</v>
      </c>
      <c r="J82" s="25"/>
      <c r="K82" s="131"/>
      <c r="L82" s="129"/>
      <c r="M82" s="131"/>
      <c r="N82" s="129"/>
      <c r="O82" s="131"/>
      <c r="P82" s="129"/>
      <c r="Q82" s="125"/>
      <c r="R82" s="25"/>
      <c r="S82" s="28"/>
      <c r="T82" s="29"/>
      <c r="U82" s="29"/>
      <c r="V82" s="26"/>
    </row>
    <row r="83" spans="2:22" s="23" customFormat="1" ht="18">
      <c r="B83" s="89" t="s">
        <v>58</v>
      </c>
      <c r="C83" s="27" t="s">
        <v>38</v>
      </c>
      <c r="D83" s="20" t="s">
        <v>33</v>
      </c>
      <c r="E83" s="20">
        <v>1</v>
      </c>
      <c r="F83" s="37"/>
      <c r="G83" s="21"/>
      <c r="H83" s="25"/>
      <c r="I83" s="83">
        <v>0</v>
      </c>
      <c r="J83" s="25"/>
      <c r="K83" s="132"/>
      <c r="L83" s="130"/>
      <c r="M83" s="132"/>
      <c r="N83" s="130"/>
      <c r="O83" s="132"/>
      <c r="P83" s="129"/>
      <c r="Q83" s="125"/>
      <c r="R83" s="25"/>
      <c r="S83" s="28"/>
      <c r="T83" s="29"/>
      <c r="U83" s="29"/>
      <c r="V83" s="26"/>
    </row>
    <row r="84" spans="2:22" s="23" customFormat="1" ht="18">
      <c r="B84" s="89" t="s">
        <v>59</v>
      </c>
      <c r="C84" s="27" t="s">
        <v>34</v>
      </c>
      <c r="D84" s="20" t="s">
        <v>32</v>
      </c>
      <c r="E84" s="20">
        <v>1</v>
      </c>
      <c r="F84" s="37"/>
      <c r="G84" s="21"/>
      <c r="H84" s="25"/>
      <c r="I84" s="83">
        <v>0</v>
      </c>
      <c r="J84" s="25"/>
      <c r="K84" s="132"/>
      <c r="L84" s="130"/>
      <c r="M84" s="132"/>
      <c r="N84" s="130"/>
      <c r="O84" s="132"/>
      <c r="P84" s="129"/>
      <c r="Q84" s="125"/>
      <c r="R84" s="25"/>
      <c r="S84" s="28"/>
      <c r="T84" s="29"/>
      <c r="U84" s="29"/>
      <c r="V84" s="26"/>
    </row>
    <row r="85" spans="2:22" ht="18">
      <c r="B85" s="89" t="s">
        <v>65</v>
      </c>
      <c r="C85" s="27" t="s">
        <v>79</v>
      </c>
      <c r="D85" s="20" t="s">
        <v>32</v>
      </c>
      <c r="E85" s="20">
        <v>4</v>
      </c>
      <c r="F85" s="59">
        <v>0</v>
      </c>
      <c r="G85" s="46">
        <v>0</v>
      </c>
      <c r="H85" s="25"/>
      <c r="I85" s="83">
        <v>0</v>
      </c>
      <c r="J85" s="25"/>
      <c r="K85" s="132"/>
      <c r="L85" s="130"/>
      <c r="M85" s="132"/>
      <c r="N85" s="130"/>
      <c r="O85" s="132"/>
      <c r="P85" s="130"/>
      <c r="Q85" s="126"/>
      <c r="R85" s="25"/>
      <c r="S85" s="28"/>
      <c r="T85" s="29"/>
      <c r="U85" s="29"/>
      <c r="V85" s="26"/>
    </row>
    <row r="86" spans="2:22" s="23" customFormat="1" ht="18">
      <c r="B86" s="89" t="s">
        <v>66</v>
      </c>
      <c r="C86" s="27" t="s">
        <v>78</v>
      </c>
      <c r="D86" s="20" t="s">
        <v>32</v>
      </c>
      <c r="E86" s="20">
        <v>4</v>
      </c>
      <c r="F86" s="37"/>
      <c r="G86" s="21"/>
      <c r="H86" s="25"/>
      <c r="I86" s="83">
        <v>0</v>
      </c>
      <c r="J86" s="25"/>
      <c r="K86" s="132"/>
      <c r="L86" s="130"/>
      <c r="M86" s="132"/>
      <c r="N86" s="130"/>
      <c r="O86" s="132"/>
      <c r="P86" s="129"/>
      <c r="Q86" s="125"/>
      <c r="R86" s="25"/>
      <c r="S86" s="28"/>
      <c r="T86" s="29"/>
      <c r="U86" s="29"/>
      <c r="V86" s="26"/>
    </row>
    <row r="87" spans="2:22" s="23" customFormat="1" ht="18">
      <c r="B87" s="89" t="s">
        <v>89</v>
      </c>
      <c r="C87" s="27" t="s">
        <v>36</v>
      </c>
      <c r="D87" s="20" t="s">
        <v>32</v>
      </c>
      <c r="E87" s="40">
        <v>2</v>
      </c>
      <c r="F87" s="41"/>
      <c r="G87" s="42"/>
      <c r="H87" s="25"/>
      <c r="I87" s="83">
        <v>0</v>
      </c>
      <c r="J87" s="25"/>
      <c r="K87" s="131"/>
      <c r="L87" s="129"/>
      <c r="M87" s="131"/>
      <c r="N87" s="129"/>
      <c r="O87" s="131"/>
      <c r="P87" s="129"/>
      <c r="Q87" s="125"/>
      <c r="R87" s="25"/>
      <c r="S87" s="28"/>
      <c r="T87" s="29"/>
      <c r="U87" s="29"/>
      <c r="V87" s="26"/>
    </row>
    <row r="88" spans="2:22" s="23" customFormat="1" ht="18">
      <c r="B88" s="89" t="s">
        <v>60</v>
      </c>
      <c r="C88" s="44" t="s">
        <v>35</v>
      </c>
      <c r="D88" s="20" t="s">
        <v>32</v>
      </c>
      <c r="E88" s="40">
        <v>2</v>
      </c>
      <c r="F88" s="41"/>
      <c r="G88" s="42"/>
      <c r="H88" s="25"/>
      <c r="I88" s="83">
        <v>0</v>
      </c>
      <c r="J88" s="25"/>
      <c r="K88" s="131"/>
      <c r="L88" s="130"/>
      <c r="M88" s="131"/>
      <c r="N88" s="130"/>
      <c r="O88" s="131"/>
      <c r="P88" s="129"/>
      <c r="Q88" s="125"/>
      <c r="R88" s="25"/>
      <c r="S88" s="28"/>
      <c r="T88" s="29"/>
      <c r="U88" s="29"/>
      <c r="V88" s="26"/>
    </row>
    <row r="89" spans="2:22" s="23" customFormat="1" ht="18">
      <c r="B89" s="89" t="s">
        <v>90</v>
      </c>
      <c r="C89" s="27" t="s">
        <v>95</v>
      </c>
      <c r="D89" s="20" t="s">
        <v>33</v>
      </c>
      <c r="E89" s="20">
        <v>3</v>
      </c>
      <c r="F89" s="41"/>
      <c r="G89" s="42"/>
      <c r="H89" s="25"/>
      <c r="I89" s="83">
        <v>0</v>
      </c>
      <c r="J89" s="25"/>
      <c r="K89" s="131"/>
      <c r="L89" s="81"/>
      <c r="M89" s="131"/>
      <c r="N89" s="81"/>
      <c r="O89" s="131"/>
      <c r="P89" s="129"/>
      <c r="Q89" s="125"/>
      <c r="R89" s="25"/>
      <c r="S89" s="28"/>
      <c r="T89" s="29"/>
      <c r="U89" s="29"/>
      <c r="V89" s="26"/>
    </row>
    <row r="90" spans="2:22" s="23" customFormat="1" ht="18">
      <c r="B90" s="89" t="s">
        <v>63</v>
      </c>
      <c r="C90" s="27" t="s">
        <v>76</v>
      </c>
      <c r="D90" s="20" t="s">
        <v>32</v>
      </c>
      <c r="E90" s="20">
        <v>1</v>
      </c>
      <c r="F90" s="41"/>
      <c r="G90" s="42"/>
      <c r="H90" s="25"/>
      <c r="I90" s="83">
        <v>0</v>
      </c>
      <c r="K90" s="131"/>
      <c r="M90" s="131"/>
      <c r="O90" s="131"/>
      <c r="P90" s="140"/>
      <c r="Q90" s="139"/>
      <c r="R90" s="25"/>
      <c r="S90" s="28"/>
      <c r="T90" s="29"/>
      <c r="U90" s="29"/>
      <c r="V90" s="26"/>
    </row>
    <row r="91" spans="2:22" s="23" customFormat="1" ht="18.75" thickBot="1">
      <c r="B91" s="90" t="s">
        <v>91</v>
      </c>
      <c r="C91" s="69" t="s">
        <v>77</v>
      </c>
      <c r="D91" s="60" t="s">
        <v>33</v>
      </c>
      <c r="E91" s="60">
        <v>3</v>
      </c>
      <c r="F91" s="70"/>
      <c r="G91" s="21"/>
      <c r="H91" s="25"/>
      <c r="I91" s="84">
        <v>0</v>
      </c>
      <c r="J91" s="25"/>
      <c r="K91" s="156"/>
      <c r="L91" s="129"/>
      <c r="M91" s="156"/>
      <c r="N91" s="129"/>
      <c r="O91" s="156"/>
      <c r="P91" s="129"/>
      <c r="Q91" s="126" t="s">
        <v>8</v>
      </c>
      <c r="R91" s="25"/>
      <c r="S91" s="28"/>
      <c r="T91" s="29"/>
      <c r="U91" s="29"/>
      <c r="V91" s="26"/>
    </row>
    <row r="92" spans="2:22" s="23" customFormat="1" ht="9" customHeight="1" thickBot="1">
      <c r="B92" s="80"/>
      <c r="C92" s="38"/>
      <c r="D92" s="24"/>
      <c r="E92" s="24"/>
      <c r="F92" s="36"/>
      <c r="G92" s="25"/>
      <c r="H92" s="25"/>
      <c r="I92" s="36"/>
      <c r="J92" s="25"/>
      <c r="K92" s="36"/>
      <c r="L92" s="129"/>
      <c r="M92" s="129"/>
      <c r="N92" s="129"/>
      <c r="O92" s="129"/>
      <c r="P92" s="129"/>
      <c r="Q92" s="147"/>
      <c r="R92" s="25"/>
      <c r="S92" s="28"/>
      <c r="T92" s="29"/>
      <c r="U92" s="29"/>
      <c r="V92" s="26"/>
    </row>
    <row r="93" spans="2:22" s="23" customFormat="1" ht="18.75" thickBot="1">
      <c r="B93" s="80"/>
      <c r="C93" s="38"/>
      <c r="D93" s="24"/>
      <c r="E93" s="24"/>
      <c r="F93" s="36"/>
      <c r="G93" s="25"/>
      <c r="H93" s="25"/>
      <c r="I93" s="149">
        <v>0</v>
      </c>
      <c r="J93" s="25"/>
      <c r="K93" s="149">
        <v>0</v>
      </c>
      <c r="L93" s="81"/>
      <c r="M93" s="149">
        <v>0</v>
      </c>
      <c r="N93" s="81"/>
      <c r="O93" s="149">
        <v>0</v>
      </c>
      <c r="P93" s="129"/>
      <c r="Q93" s="147"/>
      <c r="R93" s="25"/>
      <c r="S93" s="28"/>
      <c r="T93" s="29"/>
      <c r="U93" s="29"/>
      <c r="V93" s="26"/>
    </row>
    <row r="94" spans="2:22" s="23" customFormat="1" ht="15.75">
      <c r="C94" s="38"/>
      <c r="D94" s="24"/>
      <c r="E94" s="24"/>
      <c r="F94" s="36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8"/>
      <c r="T94" s="29"/>
      <c r="U94" s="29"/>
      <c r="V94" s="26"/>
    </row>
    <row r="95" spans="2:22" ht="18" customHeight="1">
      <c r="B95" s="62" t="s">
        <v>44</v>
      </c>
      <c r="C95" s="135" t="s">
        <v>14</v>
      </c>
      <c r="D95" s="20" t="s">
        <v>56</v>
      </c>
      <c r="E95" s="20"/>
      <c r="F95" s="37">
        <v>0</v>
      </c>
      <c r="G95" s="37">
        <v>0</v>
      </c>
      <c r="H95" s="25"/>
      <c r="I95" s="37">
        <v>0</v>
      </c>
      <c r="J95" s="25"/>
      <c r="K95" s="26"/>
      <c r="L95" s="141"/>
      <c r="M95" s="141"/>
      <c r="N95" s="141"/>
      <c r="O95" s="141"/>
      <c r="P95" s="141"/>
      <c r="R95" s="36"/>
      <c r="S95" s="28"/>
      <c r="T95" s="29"/>
      <c r="U95" s="29"/>
      <c r="V95" s="26"/>
    </row>
    <row r="96" spans="2:22" ht="18" customHeight="1">
      <c r="B96" s="138"/>
      <c r="C96" s="152" t="s">
        <v>105</v>
      </c>
      <c r="D96" s="153"/>
      <c r="E96" s="153"/>
      <c r="F96" s="153"/>
      <c r="G96" s="154"/>
      <c r="H96" s="25"/>
      <c r="I96" s="85"/>
      <c r="J96" s="25"/>
      <c r="K96" s="56"/>
      <c r="L96" s="25"/>
      <c r="M96" s="25"/>
      <c r="N96" s="25"/>
      <c r="O96" s="25"/>
      <c r="P96" s="25"/>
      <c r="Q96" s="56"/>
      <c r="R96" s="56"/>
      <c r="S96" s="28"/>
      <c r="T96" s="29"/>
      <c r="U96" s="29"/>
      <c r="V96" s="26"/>
    </row>
    <row r="97" spans="1:22" ht="18" customHeight="1">
      <c r="B97" s="134"/>
      <c r="C97" s="155"/>
      <c r="D97" s="134"/>
      <c r="E97" s="134"/>
      <c r="F97" s="134"/>
      <c r="G97" s="134"/>
      <c r="H97" s="25"/>
      <c r="I97" s="85"/>
      <c r="J97" s="25"/>
      <c r="K97" s="56"/>
      <c r="L97" s="25"/>
      <c r="M97" s="25"/>
      <c r="N97" s="25"/>
      <c r="O97" s="25"/>
      <c r="P97" s="25"/>
      <c r="Q97" s="56"/>
      <c r="R97" s="56"/>
      <c r="S97" s="28"/>
      <c r="T97" s="29"/>
      <c r="U97" s="29"/>
      <c r="V97" s="26"/>
    </row>
    <row r="98" spans="1:22" s="23" customFormat="1" ht="15.75">
      <c r="C98" s="39"/>
      <c r="D98" s="24"/>
      <c r="E98" s="24"/>
      <c r="F98" s="36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8"/>
      <c r="T98" s="29"/>
      <c r="U98" s="29"/>
      <c r="V98" s="26"/>
    </row>
    <row r="99" spans="1:22" s="26" customFormat="1" ht="6" customHeight="1" thickBot="1">
      <c r="B99" s="43"/>
      <c r="C99" s="39"/>
      <c r="D99" s="24"/>
      <c r="E99" s="24"/>
      <c r="F99" s="36"/>
      <c r="G99" s="25"/>
      <c r="H99" s="25"/>
      <c r="I99" s="79"/>
      <c r="J99" s="79"/>
      <c r="K99" s="79"/>
      <c r="L99" s="79"/>
      <c r="M99" s="79"/>
      <c r="N99" s="79"/>
      <c r="O99" s="79"/>
      <c r="P99" s="79"/>
      <c r="Q99" s="79"/>
      <c r="R99" s="25"/>
      <c r="S99" s="28"/>
      <c r="T99" s="29"/>
      <c r="U99" s="29"/>
    </row>
    <row r="100" spans="1:22" ht="24.95" customHeight="1" thickBot="1">
      <c r="A100" s="26"/>
      <c r="B100" s="165" t="s">
        <v>94</v>
      </c>
      <c r="C100" s="166"/>
      <c r="D100" s="166"/>
      <c r="E100" s="166"/>
      <c r="F100" s="166"/>
      <c r="G100" s="167"/>
      <c r="H100" s="25"/>
      <c r="I100" s="169" t="s">
        <v>1</v>
      </c>
      <c r="J100" s="170"/>
      <c r="K100" s="170"/>
      <c r="L100" s="170"/>
      <c r="M100" s="170"/>
      <c r="N100" s="170"/>
      <c r="O100" s="170"/>
      <c r="P100" s="25"/>
      <c r="Q100" s="55"/>
      <c r="R100" s="25"/>
      <c r="S100" s="28"/>
      <c r="T100" s="29"/>
      <c r="U100" s="29"/>
      <c r="V100" s="26"/>
    </row>
    <row r="101" spans="1:22" ht="20.100000000000001" customHeight="1">
      <c r="A101" s="26"/>
      <c r="B101" s="72"/>
      <c r="C101" s="72"/>
      <c r="D101" s="72"/>
      <c r="E101" s="72"/>
      <c r="F101" s="72"/>
      <c r="G101" s="72"/>
      <c r="H101" s="25"/>
      <c r="I101" s="26"/>
      <c r="J101" s="26"/>
      <c r="K101" s="26"/>
      <c r="P101" s="25"/>
      <c r="Q101" s="36"/>
      <c r="R101" s="25"/>
      <c r="S101" s="28"/>
      <c r="T101" s="29"/>
      <c r="U101" s="29"/>
      <c r="V101" s="26"/>
    </row>
    <row r="102" spans="1:22" ht="9.75" customHeight="1" thickBot="1">
      <c r="A102" s="26"/>
      <c r="B102" s="72"/>
      <c r="C102" s="72"/>
      <c r="D102" s="72"/>
      <c r="E102" s="72"/>
      <c r="F102" s="72"/>
      <c r="G102" s="72"/>
      <c r="H102" s="25"/>
      <c r="J102" s="55"/>
      <c r="L102" s="128"/>
      <c r="N102" s="128"/>
      <c r="P102" s="25"/>
      <c r="Q102" s="36"/>
      <c r="R102" s="25"/>
      <c r="S102" s="28"/>
      <c r="T102" s="29"/>
      <c r="U102" s="29"/>
      <c r="V102" s="26"/>
    </row>
    <row r="103" spans="1:22" ht="33.950000000000003" customHeight="1">
      <c r="B103" s="74"/>
      <c r="C103" s="75" t="s">
        <v>25</v>
      </c>
      <c r="D103" s="75" t="s">
        <v>30</v>
      </c>
      <c r="E103" s="75" t="s">
        <v>85</v>
      </c>
      <c r="F103" s="77" t="s">
        <v>21</v>
      </c>
      <c r="G103" s="75" t="s">
        <v>3</v>
      </c>
      <c r="H103" s="76"/>
      <c r="I103" s="91" t="s">
        <v>83</v>
      </c>
      <c r="J103" s="25"/>
      <c r="K103" s="91" t="s">
        <v>81</v>
      </c>
      <c r="L103" s="130"/>
      <c r="M103" s="91" t="s">
        <v>104</v>
      </c>
      <c r="N103" s="130"/>
      <c r="O103" s="91" t="s">
        <v>107</v>
      </c>
      <c r="P103" s="128"/>
      <c r="Q103" s="92" t="s">
        <v>4</v>
      </c>
      <c r="R103" s="76"/>
      <c r="S103" s="22"/>
      <c r="T103" s="31"/>
      <c r="U103" s="31"/>
      <c r="V103" s="26"/>
    </row>
    <row r="104" spans="1:22" ht="19.5" customHeight="1">
      <c r="B104" s="89" t="s">
        <v>44</v>
      </c>
      <c r="C104" s="27" t="s">
        <v>42</v>
      </c>
      <c r="D104" s="20" t="s">
        <v>32</v>
      </c>
      <c r="E104" s="45">
        <v>6</v>
      </c>
      <c r="F104" s="46"/>
      <c r="G104" s="47"/>
      <c r="H104" s="25"/>
      <c r="I104" s="83">
        <v>0</v>
      </c>
      <c r="J104" s="25"/>
      <c r="K104" s="131"/>
      <c r="L104" s="129"/>
      <c r="M104" s="131"/>
      <c r="N104" s="129"/>
      <c r="O104" s="131"/>
      <c r="P104" s="25"/>
      <c r="Q104" s="21"/>
      <c r="R104" s="25"/>
      <c r="S104" s="28"/>
      <c r="T104" s="29"/>
      <c r="U104" s="29"/>
      <c r="V104" s="26"/>
    </row>
    <row r="105" spans="1:22" ht="18">
      <c r="B105" s="89" t="s">
        <v>88</v>
      </c>
      <c r="C105" s="27" t="s">
        <v>31</v>
      </c>
      <c r="D105" s="20" t="s">
        <v>32</v>
      </c>
      <c r="E105" s="20">
        <v>1</v>
      </c>
      <c r="F105" s="37"/>
      <c r="G105" s="21"/>
      <c r="H105" s="25"/>
      <c r="I105" s="83">
        <v>0</v>
      </c>
      <c r="J105" s="25"/>
      <c r="K105" s="131"/>
      <c r="L105" s="129"/>
      <c r="M105" s="131"/>
      <c r="N105" s="129"/>
      <c r="O105" s="131"/>
      <c r="P105" s="25"/>
      <c r="Q105" s="21"/>
      <c r="R105" s="25"/>
      <c r="S105" s="28"/>
      <c r="T105" s="29"/>
      <c r="U105" s="29"/>
      <c r="V105" s="26"/>
    </row>
    <row r="106" spans="1:22" ht="18">
      <c r="B106" s="89" t="s">
        <v>58</v>
      </c>
      <c r="C106" s="27" t="s">
        <v>39</v>
      </c>
      <c r="D106" s="20" t="s">
        <v>33</v>
      </c>
      <c r="E106" s="20" t="s">
        <v>96</v>
      </c>
      <c r="F106" s="37"/>
      <c r="G106" s="21"/>
      <c r="H106" s="25"/>
      <c r="I106" s="83">
        <v>0</v>
      </c>
      <c r="J106" s="25"/>
      <c r="K106" s="132"/>
      <c r="L106" s="130"/>
      <c r="M106" s="132"/>
      <c r="N106" s="130"/>
      <c r="O106" s="132"/>
      <c r="P106" s="25"/>
      <c r="Q106" s="21"/>
      <c r="R106" s="25"/>
      <c r="S106" s="28"/>
      <c r="T106" s="29"/>
      <c r="U106" s="29"/>
      <c r="V106" s="26"/>
    </row>
    <row r="107" spans="1:22" ht="18">
      <c r="B107" s="89" t="s">
        <v>59</v>
      </c>
      <c r="C107" s="27" t="s">
        <v>34</v>
      </c>
      <c r="D107" s="20" t="s">
        <v>32</v>
      </c>
      <c r="E107" s="20">
        <v>1</v>
      </c>
      <c r="F107" s="37"/>
      <c r="G107" s="21"/>
      <c r="H107" s="25"/>
      <c r="I107" s="83">
        <v>0</v>
      </c>
      <c r="J107" s="25"/>
      <c r="K107" s="132"/>
      <c r="L107" s="130"/>
      <c r="M107" s="132"/>
      <c r="N107" s="130"/>
      <c r="O107" s="132"/>
      <c r="P107" s="25"/>
      <c r="Q107" s="21"/>
      <c r="R107" s="25"/>
      <c r="S107" s="28"/>
      <c r="T107" s="29"/>
      <c r="U107" s="29"/>
      <c r="V107" s="26"/>
    </row>
    <row r="108" spans="1:22" ht="18">
      <c r="B108" s="89" t="s">
        <v>65</v>
      </c>
      <c r="C108" s="27" t="s">
        <v>79</v>
      </c>
      <c r="D108" s="20" t="s">
        <v>32</v>
      </c>
      <c r="E108" s="20">
        <v>2</v>
      </c>
      <c r="F108" s="37"/>
      <c r="G108" s="21"/>
      <c r="H108" s="25"/>
      <c r="I108" s="83">
        <v>0</v>
      </c>
      <c r="J108" s="25"/>
      <c r="K108" s="132"/>
      <c r="L108" s="130"/>
      <c r="M108" s="132"/>
      <c r="N108" s="130"/>
      <c r="O108" s="132"/>
      <c r="P108" s="25"/>
      <c r="Q108" s="21"/>
      <c r="R108" s="25"/>
      <c r="S108" s="28"/>
      <c r="T108" s="29"/>
      <c r="U108" s="29"/>
      <c r="V108" s="26"/>
    </row>
    <row r="109" spans="1:22" ht="18">
      <c r="B109" s="89" t="s">
        <v>66</v>
      </c>
      <c r="C109" s="27" t="s">
        <v>78</v>
      </c>
      <c r="D109" s="20" t="s">
        <v>32</v>
      </c>
      <c r="E109" s="20">
        <v>2</v>
      </c>
      <c r="F109" s="37"/>
      <c r="G109" s="21"/>
      <c r="H109" s="25"/>
      <c r="I109" s="83">
        <v>0</v>
      </c>
      <c r="J109" s="25"/>
      <c r="K109" s="132"/>
      <c r="L109" s="130"/>
      <c r="M109" s="132"/>
      <c r="N109" s="130"/>
      <c r="O109" s="132"/>
      <c r="P109" s="25"/>
      <c r="Q109" s="21"/>
      <c r="R109" s="25"/>
      <c r="S109" s="28"/>
      <c r="T109" s="29"/>
      <c r="U109" s="29"/>
      <c r="V109" s="26"/>
    </row>
    <row r="110" spans="1:22" ht="18">
      <c r="B110" s="89" t="s">
        <v>87</v>
      </c>
      <c r="C110" s="27" t="s">
        <v>93</v>
      </c>
      <c r="D110" s="20" t="s">
        <v>32</v>
      </c>
      <c r="E110" s="40">
        <v>4</v>
      </c>
      <c r="F110" s="41"/>
      <c r="G110" s="42"/>
      <c r="H110" s="25"/>
      <c r="I110" s="83">
        <v>0</v>
      </c>
      <c r="J110" s="25"/>
      <c r="K110" s="131"/>
      <c r="L110" s="129"/>
      <c r="M110" s="131"/>
      <c r="N110" s="129"/>
      <c r="O110" s="131"/>
      <c r="P110" s="36"/>
      <c r="Q110" s="37"/>
      <c r="R110" s="25"/>
      <c r="S110" s="28"/>
      <c r="T110" s="29"/>
      <c r="U110" s="29"/>
      <c r="V110" s="26"/>
    </row>
    <row r="111" spans="1:22" ht="18">
      <c r="B111" s="89" t="s">
        <v>89</v>
      </c>
      <c r="C111" s="27" t="s">
        <v>36</v>
      </c>
      <c r="D111" s="20" t="s">
        <v>32</v>
      </c>
      <c r="E111" s="40">
        <v>2</v>
      </c>
      <c r="F111" s="41"/>
      <c r="G111" s="42"/>
      <c r="H111" s="25"/>
      <c r="I111" s="83">
        <v>0</v>
      </c>
      <c r="J111" s="25"/>
      <c r="K111" s="131"/>
      <c r="L111" s="130"/>
      <c r="M111" s="131"/>
      <c r="N111" s="130"/>
      <c r="O111" s="131"/>
      <c r="P111" s="25"/>
      <c r="Q111" s="21"/>
      <c r="R111" s="25"/>
      <c r="S111" s="28"/>
      <c r="T111" s="29"/>
      <c r="U111" s="29"/>
      <c r="V111" s="26"/>
    </row>
    <row r="112" spans="1:22" ht="18">
      <c r="B112" s="89" t="s">
        <v>60</v>
      </c>
      <c r="C112" s="44" t="s">
        <v>35</v>
      </c>
      <c r="D112" s="20" t="s">
        <v>32</v>
      </c>
      <c r="E112" s="20">
        <v>2</v>
      </c>
      <c r="F112" s="41"/>
      <c r="G112" s="42"/>
      <c r="H112" s="25"/>
      <c r="I112" s="83">
        <v>0</v>
      </c>
      <c r="J112" s="25"/>
      <c r="K112" s="131"/>
      <c r="L112" s="81"/>
      <c r="M112" s="131"/>
      <c r="N112" s="81"/>
      <c r="O112" s="131"/>
      <c r="P112" s="25"/>
      <c r="Q112" s="21"/>
      <c r="R112" s="25"/>
      <c r="S112" s="28"/>
      <c r="T112" s="29"/>
      <c r="U112" s="29"/>
      <c r="V112" s="26"/>
    </row>
    <row r="113" spans="2:22" ht="18">
      <c r="B113" s="89" t="s">
        <v>90</v>
      </c>
      <c r="C113" s="27" t="s">
        <v>97</v>
      </c>
      <c r="D113" s="20" t="s">
        <v>33</v>
      </c>
      <c r="E113" s="20">
        <v>8</v>
      </c>
      <c r="F113" s="41"/>
      <c r="G113" s="42"/>
      <c r="H113" s="25"/>
      <c r="I113" s="83">
        <v>0</v>
      </c>
      <c r="J113" s="23"/>
      <c r="K113" s="131"/>
      <c r="L113" s="23"/>
      <c r="M113" s="131"/>
      <c r="N113" s="23"/>
      <c r="O113" s="131"/>
      <c r="P113" s="25"/>
      <c r="Q113" s="21"/>
      <c r="R113" s="25"/>
      <c r="S113" s="28"/>
      <c r="T113" s="29"/>
      <c r="U113" s="29"/>
      <c r="V113" s="26"/>
    </row>
    <row r="114" spans="2:22" ht="18">
      <c r="B114" s="89" t="s">
        <v>63</v>
      </c>
      <c r="C114" s="27" t="s">
        <v>76</v>
      </c>
      <c r="D114" s="20" t="s">
        <v>32</v>
      </c>
      <c r="E114" s="20">
        <v>1</v>
      </c>
      <c r="F114" s="37"/>
      <c r="G114" s="21"/>
      <c r="H114" s="25"/>
      <c r="I114" s="83">
        <v>0</v>
      </c>
      <c r="J114" s="25"/>
      <c r="K114" s="131"/>
      <c r="L114" s="129"/>
      <c r="M114" s="131"/>
      <c r="N114" s="129"/>
      <c r="O114" s="131"/>
      <c r="P114" s="25"/>
      <c r="Q114" s="21"/>
      <c r="R114" s="25"/>
      <c r="S114" s="28"/>
      <c r="T114" s="29"/>
      <c r="U114" s="29"/>
      <c r="V114" s="26"/>
    </row>
    <row r="115" spans="2:22" s="23" customFormat="1" ht="18.75" customHeight="1" thickBot="1">
      <c r="B115" s="90" t="s">
        <v>91</v>
      </c>
      <c r="C115" s="69" t="s">
        <v>77</v>
      </c>
      <c r="D115" s="60" t="s">
        <v>33</v>
      </c>
      <c r="E115" s="20">
        <v>8</v>
      </c>
      <c r="F115" s="60"/>
      <c r="G115" s="60"/>
      <c r="H115" s="25"/>
      <c r="I115" s="84">
        <v>0</v>
      </c>
      <c r="J115" s="25"/>
      <c r="K115" s="156"/>
      <c r="L115" s="129"/>
      <c r="M115" s="156"/>
      <c r="N115" s="129"/>
      <c r="O115" s="156"/>
      <c r="P115" s="141"/>
      <c r="Q115" s="137" t="s">
        <v>8</v>
      </c>
      <c r="R115" s="25"/>
      <c r="S115" s="28"/>
      <c r="T115" s="29"/>
      <c r="U115" s="29"/>
      <c r="V115" s="26"/>
    </row>
    <row r="116" spans="2:22" s="23" customFormat="1" ht="9" customHeight="1" thickBot="1">
      <c r="B116" s="80"/>
      <c r="C116" s="38"/>
      <c r="D116" s="24"/>
      <c r="E116" s="24"/>
      <c r="F116" s="24"/>
      <c r="G116" s="24"/>
      <c r="H116" s="25"/>
      <c r="P116" s="141"/>
      <c r="Q116" s="141"/>
      <c r="R116" s="25"/>
      <c r="S116" s="28"/>
      <c r="T116" s="29"/>
      <c r="U116" s="29"/>
      <c r="V116" s="26"/>
    </row>
    <row r="117" spans="2:22" s="23" customFormat="1" ht="18.75" customHeight="1" thickBot="1">
      <c r="B117" s="80"/>
      <c r="C117" s="38"/>
      <c r="D117" s="24"/>
      <c r="E117" s="24"/>
      <c r="F117" s="24"/>
      <c r="G117" s="24"/>
      <c r="H117" s="25"/>
      <c r="I117" s="149">
        <v>0</v>
      </c>
      <c r="J117" s="25"/>
      <c r="K117" s="149">
        <v>0</v>
      </c>
      <c r="L117" s="81"/>
      <c r="M117" s="149">
        <v>0</v>
      </c>
      <c r="N117" s="81"/>
      <c r="O117" s="149">
        <v>0</v>
      </c>
      <c r="P117" s="141"/>
      <c r="Q117" s="141"/>
      <c r="R117" s="25"/>
      <c r="S117" s="28"/>
      <c r="T117" s="29"/>
      <c r="U117" s="29"/>
      <c r="V117" s="26"/>
    </row>
    <row r="118" spans="2:22" s="23" customFormat="1" ht="15.75">
      <c r="C118" s="38"/>
      <c r="D118" s="24"/>
      <c r="E118" s="24"/>
      <c r="F118" s="36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8"/>
      <c r="T118" s="29"/>
      <c r="U118" s="29"/>
      <c r="V118" s="26"/>
    </row>
    <row r="119" spans="2:22" ht="18" customHeight="1">
      <c r="B119" s="62" t="s">
        <v>44</v>
      </c>
      <c r="C119" s="135" t="s">
        <v>14</v>
      </c>
      <c r="D119" s="20" t="s">
        <v>56</v>
      </c>
      <c r="E119" s="20"/>
      <c r="F119" s="37">
        <v>0</v>
      </c>
      <c r="G119" s="37">
        <v>0</v>
      </c>
      <c r="H119" s="25"/>
      <c r="I119" s="37">
        <v>0</v>
      </c>
      <c r="J119" s="25"/>
      <c r="K119" s="26"/>
      <c r="L119" s="141"/>
      <c r="M119" s="141"/>
      <c r="N119" s="141"/>
      <c r="O119" s="141"/>
      <c r="P119" s="141"/>
      <c r="R119" s="36"/>
      <c r="S119" s="28"/>
      <c r="T119" s="29"/>
      <c r="U119" s="29"/>
      <c r="V119" s="26"/>
    </row>
    <row r="120" spans="2:22" ht="18" customHeight="1">
      <c r="B120" s="138"/>
      <c r="C120" s="152" t="s">
        <v>105</v>
      </c>
      <c r="D120" s="153"/>
      <c r="E120" s="153"/>
      <c r="F120" s="153"/>
      <c r="G120" s="154"/>
      <c r="H120" s="25"/>
      <c r="I120" s="85"/>
      <c r="J120" s="25"/>
      <c r="K120" s="56"/>
      <c r="L120" s="25"/>
      <c r="M120" s="25"/>
      <c r="N120" s="25"/>
      <c r="O120" s="25"/>
      <c r="P120" s="25"/>
      <c r="Q120" s="56"/>
      <c r="R120" s="56"/>
      <c r="S120" s="28"/>
      <c r="T120" s="29"/>
      <c r="U120" s="29"/>
      <c r="V120" s="26"/>
    </row>
    <row r="121" spans="2:22" ht="18" customHeight="1">
      <c r="B121" s="134"/>
      <c r="C121" s="155"/>
      <c r="D121" s="134"/>
      <c r="E121" s="134"/>
      <c r="F121" s="134"/>
      <c r="G121" s="134"/>
      <c r="H121" s="25"/>
      <c r="I121" s="85"/>
      <c r="J121" s="25"/>
      <c r="K121" s="56"/>
      <c r="L121" s="25"/>
      <c r="M121" s="25"/>
      <c r="N121" s="25"/>
      <c r="O121" s="25"/>
      <c r="P121" s="25"/>
      <c r="Q121" s="56"/>
      <c r="R121" s="56"/>
      <c r="S121" s="28"/>
      <c r="T121" s="29"/>
      <c r="U121" s="29"/>
      <c r="V121" s="26"/>
    </row>
    <row r="122" spans="2:22" s="23" customFormat="1" ht="15.75">
      <c r="C122" s="39"/>
      <c r="D122" s="24"/>
      <c r="E122" s="24"/>
      <c r="F122" s="36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8"/>
      <c r="T122" s="29"/>
      <c r="U122" s="29"/>
      <c r="V122" s="26"/>
    </row>
    <row r="123" spans="2:22" s="23" customFormat="1" ht="23.25">
      <c r="B123" s="143" t="s">
        <v>102</v>
      </c>
      <c r="C123" s="144"/>
      <c r="D123" s="144"/>
      <c r="E123" s="102"/>
      <c r="F123" s="36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8"/>
      <c r="T123" s="29"/>
      <c r="U123" s="29"/>
      <c r="V123" s="26"/>
    </row>
    <row r="124" spans="2:22" s="23" customFormat="1" ht="20.25">
      <c r="B124" s="145" t="s">
        <v>114</v>
      </c>
      <c r="C124" s="144"/>
      <c r="D124" s="144"/>
      <c r="E124" s="102"/>
      <c r="F124" s="36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8"/>
      <c r="T124" s="29"/>
      <c r="U124" s="29"/>
      <c r="V124" s="26"/>
    </row>
    <row r="125" spans="2:22" s="23" customFormat="1" ht="18.75">
      <c r="B125" s="103" t="s">
        <v>109</v>
      </c>
      <c r="C125" s="144"/>
      <c r="D125" s="144"/>
      <c r="E125" s="102"/>
      <c r="F125" s="36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8"/>
      <c r="T125" s="29"/>
      <c r="U125" s="29"/>
      <c r="V125" s="26"/>
    </row>
    <row r="126" spans="2:22" s="23" customFormat="1" ht="18.75">
      <c r="B126" s="103" t="s">
        <v>110</v>
      </c>
      <c r="C126" s="144"/>
      <c r="D126" s="144"/>
      <c r="E126" s="102"/>
      <c r="F126" s="36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8"/>
      <c r="T126" s="29"/>
      <c r="U126" s="29"/>
      <c r="V126" s="26"/>
    </row>
    <row r="127" spans="2:22" s="23" customFormat="1" ht="18.75">
      <c r="B127" s="103" t="s">
        <v>111</v>
      </c>
      <c r="C127" s="144"/>
      <c r="D127" s="144"/>
      <c r="E127" s="102"/>
      <c r="F127" s="36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8"/>
      <c r="T127" s="29"/>
      <c r="U127" s="29"/>
      <c r="V127" s="26"/>
    </row>
    <row r="128" spans="2:22" s="23" customFormat="1" ht="18.75">
      <c r="B128" s="103" t="s">
        <v>112</v>
      </c>
      <c r="C128" s="144"/>
      <c r="D128" s="144"/>
      <c r="E128" s="102"/>
      <c r="F128" s="36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8"/>
      <c r="T128" s="29"/>
      <c r="U128" s="29"/>
      <c r="V128" s="26"/>
    </row>
    <row r="129" spans="2:22" s="23" customFormat="1" ht="18.75">
      <c r="B129" s="103" t="s">
        <v>113</v>
      </c>
      <c r="C129" s="144"/>
      <c r="D129" s="144"/>
      <c r="E129" s="102"/>
      <c r="F129" s="36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8"/>
      <c r="T129" s="29"/>
      <c r="U129" s="29"/>
      <c r="V129" s="26"/>
    </row>
    <row r="130" spans="2:22" s="23" customFormat="1" ht="18.75">
      <c r="B130" s="103"/>
      <c r="C130" s="144"/>
      <c r="D130" s="144"/>
      <c r="E130" s="102"/>
      <c r="F130" s="36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8"/>
      <c r="T130" s="29"/>
      <c r="U130" s="29"/>
      <c r="V130" s="26"/>
    </row>
    <row r="131" spans="2:22" s="23" customFormat="1" ht="20.25">
      <c r="B131" s="145" t="s">
        <v>108</v>
      </c>
      <c r="C131" s="102"/>
      <c r="D131" s="102"/>
      <c r="E131" s="102"/>
      <c r="F131" s="36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8"/>
      <c r="T131" s="29"/>
      <c r="U131" s="29"/>
      <c r="V131" s="26"/>
    </row>
    <row r="132" spans="2:22" s="23" customFormat="1" ht="16.5">
      <c r="B132" s="146" t="s">
        <v>103</v>
      </c>
      <c r="C132" s="102"/>
      <c r="D132" s="102"/>
      <c r="E132" s="102"/>
      <c r="F132" s="36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8"/>
      <c r="T132" s="29"/>
      <c r="U132" s="29"/>
      <c r="V132" s="26"/>
    </row>
    <row r="133" spans="2:22" s="23" customFormat="1" ht="18.75">
      <c r="B133" s="142" t="s">
        <v>122</v>
      </c>
      <c r="C133" s="102"/>
      <c r="D133" s="102"/>
      <c r="E133" s="102"/>
      <c r="F133" s="36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8"/>
      <c r="T133" s="29"/>
      <c r="U133" s="29"/>
      <c r="V133" s="26"/>
    </row>
    <row r="134" spans="2:22" s="23" customFormat="1" ht="18.75">
      <c r="B134" s="142" t="s">
        <v>123</v>
      </c>
      <c r="C134" s="102"/>
      <c r="D134" s="102"/>
      <c r="E134" s="102"/>
      <c r="F134" s="36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8"/>
      <c r="T134" s="29"/>
      <c r="U134" s="29"/>
      <c r="V134" s="26"/>
    </row>
    <row r="135" spans="2:22" s="23" customFormat="1" ht="18.75">
      <c r="B135" s="142" t="s">
        <v>124</v>
      </c>
      <c r="C135" s="102"/>
      <c r="D135" s="102"/>
      <c r="E135" s="102"/>
      <c r="F135" s="36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8"/>
      <c r="T135" s="29"/>
      <c r="U135" s="29"/>
      <c r="V135" s="26"/>
    </row>
    <row r="136" spans="2:22" s="23" customFormat="1" ht="18.75">
      <c r="B136" s="103"/>
      <c r="C136" s="102"/>
      <c r="D136" s="102"/>
      <c r="E136" s="102"/>
      <c r="F136" s="36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8"/>
      <c r="T136" s="29"/>
      <c r="U136" s="29"/>
      <c r="V136" s="26"/>
    </row>
    <row r="137" spans="2:22" s="23" customFormat="1" ht="16.5">
      <c r="C137" s="102"/>
      <c r="D137" s="102"/>
      <c r="E137" s="102"/>
      <c r="F137" s="36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8"/>
      <c r="T137" s="29"/>
      <c r="U137" s="29"/>
      <c r="V137" s="26"/>
    </row>
    <row r="138" spans="2:22" s="23" customFormat="1" ht="19.5" thickBot="1">
      <c r="B138" s="103"/>
      <c r="C138" s="102"/>
      <c r="D138" s="102"/>
      <c r="E138" s="102"/>
      <c r="F138" s="36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8"/>
      <c r="T138" s="29"/>
      <c r="U138" s="29"/>
      <c r="V138" s="26"/>
    </row>
    <row r="139" spans="2:22" s="23" customFormat="1" ht="50.25" customHeight="1" thickBot="1">
      <c r="B139"/>
      <c r="C139" s="171" t="s">
        <v>15</v>
      </c>
      <c r="D139" s="172"/>
      <c r="E139" s="86"/>
      <c r="F139" s="36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8"/>
      <c r="T139" s="29"/>
      <c r="U139" s="29"/>
      <c r="V139" s="26"/>
    </row>
    <row r="140" spans="2:22" s="23" customFormat="1" ht="19.5" thickBot="1">
      <c r="B140"/>
      <c r="C140" s="105" t="s">
        <v>16</v>
      </c>
      <c r="D140" s="105" t="s">
        <v>17</v>
      </c>
      <c r="E140" s="15"/>
      <c r="F140" s="36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8"/>
      <c r="T140" s="29"/>
      <c r="U140" s="29"/>
      <c r="V140" s="26"/>
    </row>
    <row r="141" spans="2:22" s="23" customFormat="1" ht="6.75" customHeight="1" thickBot="1">
      <c r="B141"/>
      <c r="C141" s="96"/>
      <c r="D141" s="97"/>
      <c r="E141" s="17"/>
      <c r="F141" s="36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8"/>
      <c r="T141" s="29"/>
      <c r="U141" s="29"/>
      <c r="V141" s="26"/>
    </row>
    <row r="142" spans="2:22" s="23" customFormat="1" ht="18">
      <c r="B142"/>
      <c r="C142" s="122" t="s">
        <v>117</v>
      </c>
      <c r="D142" s="98">
        <v>0</v>
      </c>
      <c r="E142" s="17"/>
      <c r="F142" s="36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8"/>
      <c r="T142" s="29"/>
      <c r="U142" s="29"/>
      <c r="V142" s="26"/>
    </row>
    <row r="143" spans="2:22" s="23" customFormat="1" ht="18">
      <c r="B143"/>
      <c r="C143" s="123" t="s">
        <v>119</v>
      </c>
      <c r="D143" s="99">
        <v>0</v>
      </c>
      <c r="E143" s="18"/>
      <c r="F143" s="36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8"/>
      <c r="T143" s="29"/>
      <c r="U143" s="29"/>
      <c r="V143" s="26"/>
    </row>
    <row r="144" spans="2:22" s="23" customFormat="1" ht="18">
      <c r="B144"/>
      <c r="C144" s="123" t="s">
        <v>118</v>
      </c>
      <c r="D144" s="99">
        <v>0</v>
      </c>
      <c r="E144" s="18"/>
      <c r="F144" s="36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8"/>
      <c r="T144" s="29"/>
      <c r="U144" s="29"/>
      <c r="V144" s="26"/>
    </row>
    <row r="145" spans="2:22" s="23" customFormat="1" ht="18.75" thickBot="1">
      <c r="B145"/>
      <c r="C145" s="124" t="s">
        <v>120</v>
      </c>
      <c r="D145" s="100">
        <v>0</v>
      </c>
      <c r="E145" s="18"/>
      <c r="F145" s="36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8"/>
      <c r="T145" s="29"/>
      <c r="U145" s="29"/>
      <c r="V145" s="26"/>
    </row>
    <row r="146" spans="2:22" s="23" customFormat="1" ht="17.25" thickBot="1">
      <c r="B146"/>
      <c r="C146" s="101"/>
      <c r="D146" s="102"/>
      <c r="E146"/>
      <c r="F146" s="36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8"/>
      <c r="T146" s="29"/>
      <c r="U146" s="29"/>
      <c r="V146" s="26"/>
    </row>
    <row r="147" spans="2:22" s="23" customFormat="1" ht="50.25" customHeight="1" thickBot="1">
      <c r="B147"/>
      <c r="C147" s="171" t="s">
        <v>18</v>
      </c>
      <c r="D147" s="172"/>
      <c r="E147" s="86"/>
      <c r="F147" s="36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8"/>
      <c r="T147" s="29"/>
      <c r="U147" s="29"/>
      <c r="V147" s="26"/>
    </row>
    <row r="148" spans="2:22" s="23" customFormat="1" ht="19.5" thickBot="1">
      <c r="B148"/>
      <c r="C148" s="105" t="s">
        <v>16</v>
      </c>
      <c r="D148" s="105" t="s">
        <v>17</v>
      </c>
      <c r="E148" s="15"/>
      <c r="F148" s="36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8"/>
      <c r="T148" s="29"/>
      <c r="U148" s="29"/>
      <c r="V148" s="26"/>
    </row>
    <row r="149" spans="2:22" s="23" customFormat="1" ht="6.75" customHeight="1" thickBot="1">
      <c r="B149"/>
      <c r="C149" s="96"/>
      <c r="D149" s="97"/>
      <c r="E149" s="17"/>
      <c r="F149" s="36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8"/>
      <c r="T149" s="29"/>
      <c r="U149" s="29"/>
      <c r="V149" s="26"/>
    </row>
    <row r="150" spans="2:22" s="23" customFormat="1" ht="18">
      <c r="B150"/>
      <c r="C150" s="122" t="s">
        <v>19</v>
      </c>
      <c r="D150" s="98">
        <v>0</v>
      </c>
      <c r="E150" s="17"/>
      <c r="F150" s="36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8"/>
      <c r="T150" s="29"/>
      <c r="U150" s="29"/>
      <c r="V150" s="26"/>
    </row>
    <row r="151" spans="2:22" s="23" customFormat="1" ht="18">
      <c r="B151"/>
      <c r="C151" s="123" t="s">
        <v>20</v>
      </c>
      <c r="D151" s="99">
        <v>0</v>
      </c>
      <c r="E151" s="18"/>
      <c r="F151" s="36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8"/>
      <c r="T151" s="29"/>
      <c r="U151" s="29"/>
      <c r="V151" s="26"/>
    </row>
    <row r="152" spans="2:22" s="23" customFormat="1" ht="18">
      <c r="B152"/>
      <c r="C152" s="123" t="s">
        <v>116</v>
      </c>
      <c r="D152" s="99">
        <v>0</v>
      </c>
      <c r="E152" s="18"/>
      <c r="F152" s="36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8"/>
      <c r="T152" s="29"/>
      <c r="U152" s="29"/>
      <c r="V152" s="26"/>
    </row>
    <row r="153" spans="2:22" s="23" customFormat="1" ht="15.75">
      <c r="B153"/>
      <c r="C153"/>
      <c r="D153"/>
      <c r="E153"/>
      <c r="F153" s="36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8"/>
      <c r="T153" s="29"/>
      <c r="U153" s="29"/>
      <c r="V153" s="26"/>
    </row>
    <row r="154" spans="2:22" s="23" customFormat="1" ht="15.75">
      <c r="B154"/>
      <c r="C154"/>
      <c r="D154"/>
      <c r="E154"/>
      <c r="F154" s="36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8"/>
      <c r="T154" s="29"/>
      <c r="U154" s="29"/>
      <c r="V154" s="26"/>
    </row>
    <row r="155" spans="2:22" s="23" customFormat="1" ht="16.5" thickBot="1">
      <c r="C155" s="39"/>
      <c r="D155" s="24"/>
      <c r="E155" s="24"/>
      <c r="F155" s="36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8"/>
      <c r="T155" s="29"/>
      <c r="U155" s="29"/>
      <c r="V155" s="26"/>
    </row>
    <row r="156" spans="2:22" ht="24" thickBot="1">
      <c r="B156" s="116" t="s">
        <v>101</v>
      </c>
      <c r="C156" s="117"/>
      <c r="D156" s="117"/>
      <c r="E156" s="117"/>
      <c r="F156" s="117"/>
      <c r="G156" s="118"/>
      <c r="H156" s="117"/>
      <c r="I156" s="117"/>
      <c r="J156" s="117"/>
      <c r="K156" s="117"/>
      <c r="L156" s="117"/>
      <c r="M156" s="117"/>
      <c r="N156" s="117"/>
      <c r="O156" s="117"/>
      <c r="P156" s="161"/>
      <c r="Q156" s="161"/>
      <c r="R156" s="161"/>
      <c r="S156" s="161"/>
    </row>
    <row r="157" spans="2:22" s="26" customFormat="1" ht="9" customHeight="1">
      <c r="B157" s="106"/>
      <c r="C157" s="106"/>
      <c r="D157" s="106"/>
      <c r="E157" s="106"/>
      <c r="F157" s="106"/>
      <c r="G157" s="108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</row>
    <row r="158" spans="2:22" ht="49.5" customHeight="1">
      <c r="B158" s="109"/>
      <c r="C158" s="110" t="s">
        <v>98</v>
      </c>
      <c r="D158" s="110" t="s">
        <v>85</v>
      </c>
      <c r="E158" s="110" t="s">
        <v>21</v>
      </c>
      <c r="F158" s="110" t="s">
        <v>3</v>
      </c>
      <c r="G158" s="110" t="s">
        <v>22</v>
      </c>
      <c r="H158" s="26"/>
      <c r="I158" s="110" t="s">
        <v>2</v>
      </c>
      <c r="J158" s="107"/>
      <c r="K158" s="173" t="s">
        <v>4</v>
      </c>
      <c r="L158" s="174"/>
      <c r="M158" s="175"/>
      <c r="N158" s="49"/>
      <c r="O158" s="162" t="s">
        <v>99</v>
      </c>
      <c r="P158" s="157"/>
      <c r="Q158" s="49"/>
      <c r="R158" s="49"/>
    </row>
    <row r="159" spans="2:22" ht="21" customHeight="1">
      <c r="B159" s="65" t="s">
        <v>46</v>
      </c>
      <c r="C159" s="94" t="s">
        <v>28</v>
      </c>
      <c r="D159" s="64" t="s">
        <v>32</v>
      </c>
      <c r="E159" s="113"/>
      <c r="F159" s="111"/>
      <c r="G159" s="112"/>
      <c r="H159" s="121"/>
      <c r="I159" s="109"/>
      <c r="J159" s="120"/>
      <c r="K159" s="48"/>
      <c r="L159" s="159"/>
      <c r="M159" s="160"/>
      <c r="N159" s="49"/>
      <c r="O159" s="163"/>
      <c r="P159" s="49"/>
      <c r="Q159" s="49"/>
      <c r="R159" s="49"/>
    </row>
    <row r="160" spans="2:22" ht="21" customHeight="1">
      <c r="B160" s="65" t="s">
        <v>47</v>
      </c>
      <c r="C160" s="94" t="s">
        <v>10</v>
      </c>
      <c r="D160" s="64" t="s">
        <v>33</v>
      </c>
      <c r="E160" s="113"/>
      <c r="F160" s="111"/>
      <c r="G160" s="112"/>
      <c r="H160" s="121"/>
      <c r="I160" s="109"/>
      <c r="J160" s="120"/>
      <c r="K160" s="48"/>
      <c r="L160" s="159"/>
      <c r="M160" s="160"/>
      <c r="N160" s="49"/>
      <c r="O160" s="163"/>
      <c r="P160" s="49"/>
      <c r="Q160" s="49"/>
      <c r="R160" s="49"/>
    </row>
    <row r="161" spans="2:22" ht="21" customHeight="1">
      <c r="B161" s="65" t="s">
        <v>48</v>
      </c>
      <c r="C161" s="94" t="s">
        <v>43</v>
      </c>
      <c r="D161" s="64" t="s">
        <v>57</v>
      </c>
      <c r="E161" s="113"/>
      <c r="F161" s="111"/>
      <c r="G161" s="112"/>
      <c r="H161" s="121"/>
      <c r="I161" s="109"/>
      <c r="J161" s="120"/>
      <c r="K161" s="48"/>
      <c r="L161" s="159"/>
      <c r="M161" s="160"/>
      <c r="N161" s="49"/>
      <c r="O161" s="163"/>
      <c r="P161" s="49"/>
      <c r="Q161" s="49"/>
      <c r="R161" s="49"/>
    </row>
    <row r="162" spans="2:22" ht="21" customHeight="1">
      <c r="B162" s="65" t="s">
        <v>49</v>
      </c>
      <c r="C162" s="94" t="s">
        <v>11</v>
      </c>
      <c r="D162" s="64" t="s">
        <v>57</v>
      </c>
      <c r="E162" s="113"/>
      <c r="F162" s="111"/>
      <c r="G162" s="112"/>
      <c r="H162" s="121"/>
      <c r="I162" s="109"/>
      <c r="J162" s="120"/>
      <c r="K162" s="48"/>
      <c r="L162" s="159"/>
      <c r="M162" s="160"/>
      <c r="N162" s="49"/>
      <c r="O162" s="163"/>
      <c r="P162" s="49"/>
      <c r="Q162" s="49"/>
      <c r="R162" s="49"/>
    </row>
    <row r="163" spans="2:22" ht="21" customHeight="1">
      <c r="B163" s="65" t="s">
        <v>50</v>
      </c>
      <c r="C163" s="94" t="s">
        <v>70</v>
      </c>
      <c r="D163" s="64" t="s">
        <v>33</v>
      </c>
      <c r="E163" s="113"/>
      <c r="F163" s="111"/>
      <c r="G163" s="115"/>
      <c r="H163" s="121"/>
      <c r="I163" s="109"/>
      <c r="J163" s="119"/>
      <c r="K163" s="48"/>
      <c r="L163" s="159"/>
      <c r="M163" s="160"/>
      <c r="N163" s="49"/>
      <c r="O163" s="163"/>
      <c r="P163" s="49"/>
      <c r="Q163" s="49"/>
      <c r="R163" s="49"/>
    </row>
    <row r="164" spans="2:22" ht="21" customHeight="1">
      <c r="B164" s="65" t="s">
        <v>51</v>
      </c>
      <c r="C164" s="94" t="s">
        <v>12</v>
      </c>
      <c r="D164" s="64" t="s">
        <v>57</v>
      </c>
      <c r="E164" s="113"/>
      <c r="F164" s="111"/>
      <c r="G164" s="115"/>
      <c r="H164" s="121"/>
      <c r="I164" s="109"/>
      <c r="J164" s="119"/>
      <c r="K164" s="48"/>
      <c r="L164" s="159"/>
      <c r="M164" s="160"/>
      <c r="N164" s="49"/>
      <c r="O164" s="163"/>
      <c r="P164" s="49"/>
      <c r="Q164" s="49"/>
      <c r="R164" s="49"/>
    </row>
    <row r="165" spans="2:22" ht="21" customHeight="1">
      <c r="B165" s="65" t="s">
        <v>52</v>
      </c>
      <c r="C165" s="94" t="s">
        <v>13</v>
      </c>
      <c r="D165" s="64" t="s">
        <v>57</v>
      </c>
      <c r="E165" s="113"/>
      <c r="F165" s="111"/>
      <c r="G165" s="115"/>
      <c r="H165" s="121"/>
      <c r="I165" s="109"/>
      <c r="J165" s="119"/>
      <c r="K165" s="48"/>
      <c r="L165" s="159"/>
      <c r="M165" s="160"/>
      <c r="N165" s="49"/>
      <c r="O165" s="163"/>
      <c r="P165" s="49"/>
      <c r="Q165" s="49"/>
      <c r="R165" s="49"/>
    </row>
    <row r="166" spans="2:22" ht="21" customHeight="1">
      <c r="B166" s="65" t="s">
        <v>53</v>
      </c>
      <c r="C166" s="94" t="s">
        <v>115</v>
      </c>
      <c r="D166" s="64" t="s">
        <v>57</v>
      </c>
      <c r="E166" s="113"/>
      <c r="F166" s="111"/>
      <c r="G166" s="115"/>
      <c r="H166" s="121"/>
      <c r="I166" s="109"/>
      <c r="J166" s="119"/>
      <c r="K166" s="48"/>
      <c r="L166" s="159"/>
      <c r="M166" s="160"/>
      <c r="N166" s="49"/>
      <c r="O166" s="163"/>
      <c r="P166" s="49"/>
      <c r="Q166" s="49"/>
      <c r="R166" s="49"/>
    </row>
    <row r="167" spans="2:22" ht="21" customHeight="1">
      <c r="B167" s="65" t="s">
        <v>54</v>
      </c>
      <c r="C167" s="94" t="s">
        <v>55</v>
      </c>
      <c r="D167" s="64" t="s">
        <v>57</v>
      </c>
      <c r="E167" s="113"/>
      <c r="F167" s="111"/>
      <c r="G167" s="115"/>
      <c r="H167" s="121"/>
      <c r="I167" s="109"/>
      <c r="J167" s="119"/>
      <c r="K167" s="48"/>
      <c r="L167" s="159"/>
      <c r="M167" s="160"/>
      <c r="N167" s="49"/>
      <c r="O167" s="163"/>
      <c r="P167" s="49"/>
      <c r="Q167" s="49"/>
      <c r="R167" s="49"/>
    </row>
    <row r="168" spans="2:22" ht="21" customHeight="1">
      <c r="B168" s="65" t="s">
        <v>71</v>
      </c>
      <c r="C168" s="94" t="s">
        <v>72</v>
      </c>
      <c r="D168" s="64" t="s">
        <v>57</v>
      </c>
      <c r="E168" s="113"/>
      <c r="F168" s="111"/>
      <c r="G168" s="112"/>
      <c r="H168" s="121"/>
      <c r="I168" s="109"/>
      <c r="J168" s="120"/>
      <c r="K168" s="48"/>
      <c r="L168" s="159"/>
      <c r="M168" s="160"/>
      <c r="N168" s="49"/>
      <c r="O168" s="163"/>
      <c r="P168" s="49"/>
      <c r="Q168" s="49"/>
      <c r="R168" s="49"/>
    </row>
    <row r="169" spans="2:22" ht="21" customHeight="1">
      <c r="B169" s="65" t="s">
        <v>74</v>
      </c>
      <c r="C169" s="94" t="s">
        <v>73</v>
      </c>
      <c r="D169" s="64" t="s">
        <v>75</v>
      </c>
      <c r="E169" s="114"/>
      <c r="F169" s="114"/>
      <c r="G169" s="115"/>
      <c r="H169" s="121"/>
      <c r="I169" s="109"/>
      <c r="J169" s="120"/>
      <c r="K169" s="48"/>
      <c r="L169" s="159"/>
      <c r="M169" s="160"/>
      <c r="N169" s="49"/>
      <c r="O169" s="164"/>
      <c r="P169" s="158"/>
      <c r="Q169" s="49"/>
      <c r="R169" s="49"/>
    </row>
    <row r="170" spans="2:22" s="23" customFormat="1" ht="15.75">
      <c r="C170" s="38"/>
      <c r="D170" s="24"/>
      <c r="E170" s="24"/>
      <c r="F170" s="36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8"/>
      <c r="T170" s="29"/>
      <c r="U170" s="29"/>
      <c r="V170" s="26"/>
    </row>
    <row r="171" spans="2:22" s="23" customFormat="1" ht="15.75">
      <c r="C171" s="38"/>
      <c r="D171" s="24"/>
      <c r="E171" s="24"/>
      <c r="F171" s="36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8"/>
      <c r="T171" s="29"/>
      <c r="U171" s="29"/>
      <c r="V171" s="26"/>
    </row>
    <row r="172" spans="2:22" s="23" customFormat="1" ht="15.75">
      <c r="C172" s="38"/>
      <c r="D172" s="24"/>
      <c r="E172" s="24"/>
      <c r="F172" s="36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8"/>
      <c r="T172" s="29"/>
      <c r="U172" s="29"/>
      <c r="V172" s="26"/>
    </row>
    <row r="173" spans="2:22">
      <c r="B173" s="93"/>
      <c r="C173" s="14"/>
      <c r="G173" s="3"/>
      <c r="H173" s="3"/>
      <c r="I173" s="3"/>
      <c r="J173" s="3"/>
      <c r="S173" s="29"/>
      <c r="T173" s="26"/>
      <c r="U173" s="26"/>
      <c r="V173" s="26"/>
    </row>
    <row r="174" spans="2:22">
      <c r="C174" s="14"/>
      <c r="G174" s="3"/>
      <c r="H174" s="3"/>
      <c r="I174" s="3"/>
      <c r="J174" s="3"/>
      <c r="S174" s="29"/>
      <c r="T174" s="26"/>
      <c r="U174" s="26"/>
      <c r="V174" s="26"/>
    </row>
    <row r="175" spans="2:22">
      <c r="C175" s="14"/>
      <c r="G175" s="3"/>
      <c r="H175" s="3"/>
      <c r="I175" s="3"/>
      <c r="J175" s="3"/>
      <c r="S175" s="29"/>
      <c r="T175" s="26"/>
      <c r="U175" s="26"/>
      <c r="V175" s="26"/>
    </row>
    <row r="176" spans="2:22" ht="16.5">
      <c r="F176" s="101"/>
      <c r="G176" s="102"/>
      <c r="U176" s="13"/>
    </row>
    <row r="177" spans="6:22" ht="16.5">
      <c r="F177" s="101"/>
      <c r="G177" s="102"/>
      <c r="U177" s="13"/>
    </row>
    <row r="178" spans="6:22" ht="16.5">
      <c r="F178" s="101"/>
      <c r="G178" s="102"/>
      <c r="U178" s="13"/>
    </row>
    <row r="179" spans="6:22" ht="16.5">
      <c r="F179" s="101"/>
      <c r="G179" s="102"/>
      <c r="U179" s="13"/>
    </row>
    <row r="180" spans="6:22" ht="16.5">
      <c r="F180" s="101"/>
      <c r="G180" s="102"/>
      <c r="U180" s="13"/>
    </row>
    <row r="181" spans="6:22" ht="16.5">
      <c r="F181" s="101"/>
      <c r="G181" s="102"/>
      <c r="U181" s="13"/>
    </row>
    <row r="182" spans="6:22" ht="16.5">
      <c r="F182" s="101"/>
      <c r="G182" s="102"/>
      <c r="U182" s="13"/>
    </row>
    <row r="183" spans="6:22" ht="16.5">
      <c r="F183" s="101"/>
      <c r="G183" s="102"/>
      <c r="T183" s="26"/>
      <c r="U183" s="30"/>
      <c r="V183" s="26"/>
    </row>
    <row r="184" spans="6:22" ht="16.5">
      <c r="F184" s="101"/>
      <c r="G184" s="102"/>
      <c r="T184" s="26"/>
      <c r="U184" s="30"/>
      <c r="V184" s="26"/>
    </row>
    <row r="185" spans="6:22">
      <c r="G185" s="3"/>
      <c r="H185" s="3"/>
      <c r="I185" s="3"/>
      <c r="J185" s="3"/>
      <c r="S185" s="26"/>
      <c r="T185" s="26"/>
      <c r="U185" s="26"/>
      <c r="V185" s="26"/>
    </row>
    <row r="186" spans="6:22" ht="15.75" customHeight="1">
      <c r="F186" s="3"/>
      <c r="G186" s="3"/>
      <c r="I186" s="26"/>
      <c r="J186" s="26"/>
      <c r="K186" s="26"/>
      <c r="T186" s="26"/>
      <c r="U186" s="26"/>
      <c r="V186" s="26"/>
    </row>
    <row r="187" spans="6:22" ht="18.75">
      <c r="F187" s="15"/>
      <c r="G187" s="15"/>
      <c r="H187" s="16"/>
      <c r="I187" s="57"/>
      <c r="J187" s="57"/>
      <c r="K187" s="57"/>
      <c r="L187"/>
      <c r="M187"/>
      <c r="N187"/>
      <c r="O187"/>
      <c r="P187"/>
    </row>
    <row r="188" spans="6:22" ht="15.75">
      <c r="F188" s="17"/>
      <c r="G188" s="17"/>
      <c r="H188" s="16"/>
      <c r="I188" s="57"/>
      <c r="J188" s="57"/>
      <c r="K188" s="57"/>
      <c r="L188"/>
      <c r="M188"/>
      <c r="N188"/>
      <c r="O188"/>
      <c r="P188"/>
    </row>
    <row r="189" spans="6:22" ht="15.75">
      <c r="F189" s="17"/>
      <c r="G189" s="17"/>
      <c r="H189" s="16"/>
      <c r="I189" s="57"/>
      <c r="J189" s="57"/>
      <c r="K189" s="57"/>
      <c r="L189"/>
      <c r="M189"/>
      <c r="N189"/>
      <c r="O189"/>
      <c r="P189"/>
    </row>
    <row r="190" spans="6:22" ht="15.75">
      <c r="F190" s="18"/>
      <c r="G190" s="18"/>
      <c r="H190" s="16"/>
      <c r="I190" s="57"/>
      <c r="J190" s="57"/>
      <c r="K190" s="57"/>
      <c r="L190"/>
      <c r="M190"/>
      <c r="N190"/>
      <c r="O190"/>
      <c r="P190"/>
    </row>
    <row r="191" spans="6:22" ht="15.75">
      <c r="F191" s="18"/>
      <c r="G191" s="18"/>
      <c r="H191" s="16"/>
      <c r="I191" s="57"/>
      <c r="J191" s="57"/>
      <c r="K191" s="57"/>
      <c r="L191"/>
      <c r="M191"/>
      <c r="N191"/>
      <c r="O191"/>
      <c r="P191"/>
    </row>
    <row r="192" spans="6:22" ht="15.75">
      <c r="F192" s="18"/>
      <c r="G192" s="18"/>
      <c r="H192" s="16"/>
      <c r="I192" s="57"/>
      <c r="J192" s="57"/>
      <c r="K192" s="57"/>
      <c r="L192"/>
      <c r="M192"/>
      <c r="N192"/>
      <c r="O192"/>
      <c r="P192"/>
    </row>
    <row r="193" spans="6:16" ht="15.75">
      <c r="F193" s="18"/>
      <c r="G193" s="18"/>
      <c r="H193" s="16"/>
      <c r="I193" s="57"/>
      <c r="J193" s="57"/>
      <c r="K193" s="57"/>
      <c r="L193"/>
      <c r="M193"/>
      <c r="N193"/>
      <c r="O193"/>
      <c r="P193"/>
    </row>
    <row r="194" spans="6:16" ht="15.75">
      <c r="F194"/>
      <c r="H194" s="16"/>
      <c r="I194" s="57"/>
      <c r="J194" s="57"/>
      <c r="K194" s="57"/>
      <c r="L194"/>
      <c r="M194"/>
      <c r="N194"/>
      <c r="O194"/>
      <c r="P194"/>
    </row>
    <row r="195" spans="6:16" ht="15.75">
      <c r="F195"/>
      <c r="H195" s="16"/>
      <c r="I195" s="57"/>
      <c r="J195" s="57"/>
      <c r="K195" s="57"/>
      <c r="L195"/>
      <c r="M195"/>
      <c r="N195"/>
      <c r="O195"/>
      <c r="P195"/>
    </row>
    <row r="196" spans="6:16" ht="15.75">
      <c r="F196"/>
      <c r="G196" s="95"/>
      <c r="H196" s="16"/>
      <c r="I196" s="57"/>
      <c r="J196" s="57"/>
      <c r="K196" s="57"/>
      <c r="L196"/>
      <c r="M196"/>
      <c r="N196"/>
      <c r="O196"/>
      <c r="P196"/>
    </row>
    <row r="197" spans="6:16" ht="16.5" customHeight="1">
      <c r="F197"/>
      <c r="H197" s="19"/>
      <c r="I197" s="58"/>
      <c r="J197" s="58"/>
      <c r="K197" s="58"/>
      <c r="L197"/>
      <c r="M197"/>
      <c r="N197"/>
      <c r="O197"/>
      <c r="P197"/>
    </row>
    <row r="198" spans="6:16" ht="18.75">
      <c r="F198" s="15"/>
      <c r="G198" s="15"/>
      <c r="I198" s="26"/>
      <c r="J198" s="26"/>
      <c r="K198" s="26"/>
      <c r="L198"/>
      <c r="M198"/>
      <c r="N198"/>
      <c r="O198"/>
      <c r="P198"/>
    </row>
    <row r="199" spans="6:16">
      <c r="F199" s="17"/>
      <c r="G199" s="17"/>
      <c r="I199" s="26"/>
      <c r="J199" s="26"/>
      <c r="K199" s="26"/>
      <c r="L199"/>
      <c r="M199"/>
      <c r="N199"/>
      <c r="O199"/>
      <c r="P199"/>
    </row>
    <row r="200" spans="6:16">
      <c r="F200" s="17"/>
      <c r="G200" s="17"/>
      <c r="I200" s="26"/>
      <c r="J200" s="26"/>
      <c r="K200" s="26"/>
      <c r="L200"/>
      <c r="M200"/>
      <c r="N200"/>
      <c r="O200"/>
      <c r="P200"/>
    </row>
    <row r="201" spans="6:16" ht="15.75">
      <c r="F201" s="18"/>
      <c r="G201" s="18"/>
      <c r="I201" s="26"/>
      <c r="J201" s="26"/>
      <c r="K201" s="26"/>
      <c r="L201"/>
      <c r="M201"/>
      <c r="N201"/>
      <c r="O201"/>
      <c r="P201"/>
    </row>
    <row r="202" spans="6:16" ht="15.75">
      <c r="F202" s="18"/>
      <c r="G202" s="18"/>
      <c r="I202" s="26"/>
      <c r="J202" s="26"/>
      <c r="K202" s="26"/>
      <c r="L202"/>
      <c r="M202"/>
      <c r="N202"/>
      <c r="O202"/>
      <c r="P202"/>
    </row>
  </sheetData>
  <mergeCells count="14">
    <mergeCell ref="C147:D147"/>
    <mergeCell ref="K158:M158"/>
    <mergeCell ref="B77:G77"/>
    <mergeCell ref="B100:G100"/>
    <mergeCell ref="C139:D139"/>
    <mergeCell ref="I77:O77"/>
    <mergeCell ref="I100:O100"/>
    <mergeCell ref="B11:G11"/>
    <mergeCell ref="B32:G32"/>
    <mergeCell ref="I30:K30"/>
    <mergeCell ref="B54:G54"/>
    <mergeCell ref="I11:O11"/>
    <mergeCell ref="I32:O32"/>
    <mergeCell ref="I54:O54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LL13-2014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Tacme</dc:creator>
  <cp:lastModifiedBy>mlolmedo</cp:lastModifiedBy>
  <cp:lastPrinted>2014-06-23T19:18:55Z</cp:lastPrinted>
  <dcterms:created xsi:type="dcterms:W3CDTF">2014-02-05T20:09:52Z</dcterms:created>
  <dcterms:modified xsi:type="dcterms:W3CDTF">2014-06-25T17:54:36Z</dcterms:modified>
</cp:coreProperties>
</file>