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" windowWidth="18795" windowHeight="819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H79" i="1"/>
  <c r="H75"/>
  <c r="I51"/>
  <c r="H57"/>
  <c r="H56"/>
  <c r="I28"/>
  <c r="H35"/>
  <c r="H147"/>
  <c r="J147" s="1"/>
  <c r="H145"/>
  <c r="H144"/>
  <c r="H143"/>
  <c r="H142"/>
  <c r="H141"/>
  <c r="H140"/>
  <c r="H138"/>
  <c r="H137"/>
  <c r="H136"/>
  <c r="H134"/>
  <c r="H133"/>
  <c r="H132"/>
  <c r="H131"/>
  <c r="H129"/>
  <c r="H128"/>
  <c r="H127"/>
  <c r="H126"/>
  <c r="H125"/>
  <c r="H123"/>
  <c r="H122"/>
  <c r="H121"/>
  <c r="H120"/>
  <c r="H119"/>
  <c r="H118"/>
  <c r="H116"/>
  <c r="H115"/>
  <c r="H114"/>
  <c r="H113"/>
  <c r="H112"/>
  <c r="H111"/>
  <c r="H105"/>
  <c r="H104"/>
  <c r="H103"/>
  <c r="H102"/>
  <c r="H100"/>
  <c r="H99"/>
  <c r="H98"/>
  <c r="H97"/>
  <c r="H96"/>
  <c r="H95"/>
  <c r="H94"/>
  <c r="H92"/>
  <c r="H91"/>
  <c r="H90"/>
  <c r="H89"/>
  <c r="H88"/>
  <c r="H87"/>
  <c r="H86"/>
  <c r="H84"/>
  <c r="H83"/>
  <c r="H82"/>
  <c r="H81"/>
  <c r="H80"/>
  <c r="H78"/>
  <c r="H76"/>
  <c r="H74"/>
  <c r="H73"/>
  <c r="H72"/>
  <c r="H71"/>
  <c r="H69"/>
  <c r="H68"/>
  <c r="H67"/>
  <c r="H66"/>
  <c r="H65"/>
  <c r="H63"/>
  <c r="H62"/>
  <c r="H61"/>
  <c r="H60"/>
  <c r="H59"/>
  <c r="H55"/>
  <c r="H54"/>
  <c r="H53"/>
  <c r="H52"/>
  <c r="H51"/>
  <c r="H49"/>
  <c r="H48"/>
  <c r="H47"/>
  <c r="H46"/>
  <c r="H45"/>
  <c r="H44"/>
  <c r="H43"/>
  <c r="H41"/>
  <c r="H40"/>
  <c r="H39"/>
  <c r="H38"/>
  <c r="H37"/>
  <c r="H34"/>
  <c r="H33"/>
  <c r="H32"/>
  <c r="H31"/>
  <c r="H30"/>
  <c r="H29"/>
  <c r="H28"/>
  <c r="H26"/>
  <c r="H25"/>
  <c r="H24"/>
  <c r="H23"/>
  <c r="H22"/>
  <c r="H21"/>
  <c r="H15"/>
  <c r="H16"/>
  <c r="H17"/>
  <c r="H18"/>
  <c r="H19"/>
  <c r="H14"/>
  <c r="I59" l="1"/>
  <c r="J59" s="1"/>
  <c r="I136"/>
  <c r="J136" s="1"/>
  <c r="J28"/>
  <c r="I131"/>
  <c r="J131" s="1"/>
  <c r="I43"/>
  <c r="J43" s="1"/>
  <c r="J51"/>
  <c r="I37"/>
  <c r="J37" s="1"/>
  <c r="I78"/>
  <c r="J78" s="1"/>
  <c r="I102"/>
  <c r="J102" s="1"/>
  <c r="I111"/>
  <c r="J111" s="1"/>
  <c r="I125"/>
  <c r="J125" s="1"/>
  <c r="I140"/>
  <c r="J140" s="1"/>
  <c r="I21"/>
  <c r="J21" s="1"/>
  <c r="I65"/>
  <c r="J65" s="1"/>
  <c r="I71"/>
  <c r="J71" s="1"/>
  <c r="I86"/>
  <c r="J86" s="1"/>
  <c r="I94"/>
  <c r="J94" s="1"/>
  <c r="I118"/>
  <c r="J118" s="1"/>
  <c r="I14"/>
  <c r="J14" s="1"/>
</calcChain>
</file>

<file path=xl/sharedStrings.xml><?xml version="1.0" encoding="utf-8"?>
<sst xmlns="http://schemas.openxmlformats.org/spreadsheetml/2006/main" count="1112" uniqueCount="441">
  <si>
    <t xml:space="preserve">ANEXO I </t>
  </si>
  <si>
    <t>Documento:         ANEXO I</t>
  </si>
  <si>
    <t>Monto:                  Pesos Uruguayos</t>
  </si>
  <si>
    <t>NOTA: EL MANTENIMIENTO DE LAS AREAS VERDES Y LA LIMPIEZA DEBERÁ REALIZARSE DE FORMA INTEGRAL, LAS ANOTACIONES ESPECIFICADAS EN EL SIGUIENTE CUADRO SON A TÍTULO ACLARATORIO RESPECTO A ALGUNAS PARTICULARIDADES QUE PRESENTAN LOS TRABAJOS EN LOS CENTROS.</t>
  </si>
  <si>
    <t>Llamado Público a Ofertas a Empresas para el acondicionamiento de centros educativos en Montevideo</t>
  </si>
  <si>
    <t>(mantenimiento de áreas verdes, limpieza general).</t>
  </si>
  <si>
    <t>LICEOS MONTEVIDEO</t>
  </si>
  <si>
    <t>GRUPO</t>
  </si>
  <si>
    <t>NÚMERO</t>
  </si>
  <si>
    <t>LOCALIDAD</t>
  </si>
  <si>
    <t>DIRECCIÓN</t>
  </si>
  <si>
    <t>CENTRO</t>
  </si>
  <si>
    <t>OBJETO</t>
  </si>
  <si>
    <t>MANTENIMIENTO AREAS VERDES</t>
  </si>
  <si>
    <t>LIMPIEZA GENERAL</t>
  </si>
  <si>
    <t>01</t>
  </si>
  <si>
    <t>Aguada</t>
  </si>
  <si>
    <t xml:space="preserve">Enriqueta Compte y Riqué 1287 </t>
  </si>
  <si>
    <t>Liceo Nº 21</t>
  </si>
  <si>
    <t>SI</t>
  </si>
  <si>
    <t>02</t>
  </si>
  <si>
    <t>Avenida Dr. Daniel Fernández Crespo 2274</t>
  </si>
  <si>
    <t>Liceo Nº 17</t>
  </si>
  <si>
    <t>N/C</t>
  </si>
  <si>
    <t>03</t>
  </si>
  <si>
    <t>Centro</t>
  </si>
  <si>
    <t>Andes 1180</t>
  </si>
  <si>
    <t>Liceo Nº 1</t>
  </si>
  <si>
    <t>04</t>
  </si>
  <si>
    <t>Cuareim 1381</t>
  </si>
  <si>
    <t>Liceo Nº 34</t>
  </si>
  <si>
    <t>05</t>
  </si>
  <si>
    <t>Cordon</t>
  </si>
  <si>
    <t>Carlos Roxlo 1611, esquina Paysandú</t>
  </si>
  <si>
    <t>Liceo Nº 32</t>
  </si>
  <si>
    <t>06</t>
  </si>
  <si>
    <t>Parque Rodó</t>
  </si>
  <si>
    <t>Durazno 2116 entre Salterain y Requena</t>
  </si>
  <si>
    <t>Liceo Nº 4</t>
  </si>
  <si>
    <t>07</t>
  </si>
  <si>
    <t>Pocitos</t>
  </si>
  <si>
    <t xml:space="preserve">Jaime Zudañez 2730 esquina Ellauri </t>
  </si>
  <si>
    <t>Liceo Nº 7</t>
  </si>
  <si>
    <t>08</t>
  </si>
  <si>
    <t>Bulevar España 2772, Esquina Ellauri</t>
  </si>
  <si>
    <t>Liceo Nº 28</t>
  </si>
  <si>
    <t>09</t>
  </si>
  <si>
    <t>Brazo Oriental</t>
  </si>
  <si>
    <t xml:space="preserve">Guaviyú S/N y Regimiento 9 </t>
  </si>
  <si>
    <t>Liceo Nº 53</t>
  </si>
  <si>
    <t>10</t>
  </si>
  <si>
    <t>Cilindro</t>
  </si>
  <si>
    <t>Dámaso Antonio Larrañaga y Parma</t>
  </si>
  <si>
    <t>Liceo Nº 64</t>
  </si>
  <si>
    <t>11</t>
  </si>
  <si>
    <t>Jacinto Vera</t>
  </si>
  <si>
    <t>Dr. Joaquín Requena 3010</t>
  </si>
  <si>
    <t>Liceo Nº 26</t>
  </si>
  <si>
    <t>12</t>
  </si>
  <si>
    <t>Cerrito de la Victoria</t>
  </si>
  <si>
    <t>León Pérez 3800</t>
  </si>
  <si>
    <t>Liceo Nº 41</t>
  </si>
  <si>
    <t>13</t>
  </si>
  <si>
    <t>Ituzaingó</t>
  </si>
  <si>
    <t>Gronardo 2002, esquina General Flores</t>
  </si>
  <si>
    <t>Liceo Nº 57</t>
  </si>
  <si>
    <t>14</t>
  </si>
  <si>
    <t>Gral. Flores 4860 esquina Iberia</t>
  </si>
  <si>
    <t>Liceo Nº 65</t>
  </si>
  <si>
    <t>15</t>
  </si>
  <si>
    <t>Barrio Lavalleja</t>
  </si>
  <si>
    <t>Camino Máximo Santos 4237  y Jenner</t>
  </si>
  <si>
    <t>Liceo Nº 60</t>
  </si>
  <si>
    <t>16</t>
  </si>
  <si>
    <t>Capurro</t>
  </si>
  <si>
    <t>Pablo Zufriategui 972</t>
  </si>
  <si>
    <t>17</t>
  </si>
  <si>
    <t>La Teja</t>
  </si>
  <si>
    <t>Carlos María Ramírez 546</t>
  </si>
  <si>
    <t>Liceo Nº 22</t>
  </si>
  <si>
    <t>18</t>
  </si>
  <si>
    <t>Ruperto Pérez Martínez 882</t>
  </si>
  <si>
    <t>Liceo Nº 38</t>
  </si>
  <si>
    <t>19</t>
  </si>
  <si>
    <t>Vicente Yañez Pinzón 4296, esq. Carlos María Ramírez</t>
  </si>
  <si>
    <t>Liceo Nº 47</t>
  </si>
  <si>
    <t>20</t>
  </si>
  <si>
    <t>Emilio Romero S/N esq. Ascasubi</t>
  </si>
  <si>
    <t>Liceo Nº 66</t>
  </si>
  <si>
    <t>21</t>
  </si>
  <si>
    <t>Buceo</t>
  </si>
  <si>
    <t>José Batlle y Ordoñez 1401 esq. Rivera</t>
  </si>
  <si>
    <t>Liceo Nº 30</t>
  </si>
  <si>
    <t>22</t>
  </si>
  <si>
    <t>Carrasco</t>
  </si>
  <si>
    <t>Av. Arocena 1919</t>
  </si>
  <si>
    <t>Liceo Nº 15</t>
  </si>
  <si>
    <t>23</t>
  </si>
  <si>
    <t>Punta Gorda</t>
  </si>
  <si>
    <t xml:space="preserve">Ledo Arroyo Torres S/N casi Hernani </t>
  </si>
  <si>
    <t>Liceo Nº 20</t>
  </si>
  <si>
    <t>24</t>
  </si>
  <si>
    <t>Malvin</t>
  </si>
  <si>
    <t>Mataojo 1862</t>
  </si>
  <si>
    <t>Liceo Nº 10</t>
  </si>
  <si>
    <t>25</t>
  </si>
  <si>
    <t>18 de Diciembre 1600</t>
  </si>
  <si>
    <t>Liceo Nº 31</t>
  </si>
  <si>
    <t>26</t>
  </si>
  <si>
    <t>Estanislao López 4759</t>
  </si>
  <si>
    <t>Liceo Nº 33</t>
  </si>
  <si>
    <t>27</t>
  </si>
  <si>
    <t>Malvin Norte</t>
  </si>
  <si>
    <t xml:space="preserve">Euskal Erría 70 - Iguá 4484 </t>
  </si>
  <si>
    <t>Liceo Nº 42</t>
  </si>
  <si>
    <t>28</t>
  </si>
  <si>
    <t>Casabo</t>
  </si>
  <si>
    <t>General Da Costa S/N, esq. Sansinena</t>
  </si>
  <si>
    <t>Liceo Nº 50</t>
  </si>
  <si>
    <t>29</t>
  </si>
  <si>
    <t>Cerro</t>
  </si>
  <si>
    <t>Grecia 3194, esquina México</t>
  </si>
  <si>
    <t>Liceo Nº 11</t>
  </si>
  <si>
    <t>30</t>
  </si>
  <si>
    <t>Egipto 3971 entre China y Bélgica</t>
  </si>
  <si>
    <t>Liceo Nº 61</t>
  </si>
  <si>
    <t>31</t>
  </si>
  <si>
    <t>Leonardo Olivera 4215</t>
  </si>
  <si>
    <t>Liceo Nº 70</t>
  </si>
  <si>
    <t>32</t>
  </si>
  <si>
    <t>Grecia 3190</t>
  </si>
  <si>
    <t>Liceo Nº 72</t>
  </si>
  <si>
    <t>33</t>
  </si>
  <si>
    <t>Prado</t>
  </si>
  <si>
    <t>Lucas Obes 896</t>
  </si>
  <si>
    <t>Liceo Nº 6</t>
  </si>
  <si>
    <t>34</t>
  </si>
  <si>
    <t>Gil 1065</t>
  </si>
  <si>
    <t>Liceo Nº 16</t>
  </si>
  <si>
    <t>35</t>
  </si>
  <si>
    <t>Av. Millán 3898</t>
  </si>
  <si>
    <t>Liceo Nº 18</t>
  </si>
  <si>
    <t>36</t>
  </si>
  <si>
    <t>Camino Castro 711 / María Orticochea 4170</t>
  </si>
  <si>
    <t>Liceo Nº 36 IBO</t>
  </si>
  <si>
    <t>37</t>
  </si>
  <si>
    <t>Agraciada 3634</t>
  </si>
  <si>
    <t>Liceo Nº 54 Juan Pablo Terra</t>
  </si>
  <si>
    <t>38</t>
  </si>
  <si>
    <t xml:space="preserve">General Batlle  3247 y  Gil </t>
  </si>
  <si>
    <t>Liceo Nº 56</t>
  </si>
  <si>
    <t>39</t>
  </si>
  <si>
    <t>María Orticochea 4236, entre Camino Castro y Lavalle</t>
  </si>
  <si>
    <t>Liceo Nº 59</t>
  </si>
  <si>
    <t>40</t>
  </si>
  <si>
    <t>Ernesto Herrera 790</t>
  </si>
  <si>
    <t>Liceo Nº 63</t>
  </si>
  <si>
    <t>41</t>
  </si>
  <si>
    <t>Colon</t>
  </si>
  <si>
    <t xml:space="preserve">Av. Lezica 5831 casi Yegros </t>
  </si>
  <si>
    <t>Liceo Nº 9</t>
  </si>
  <si>
    <t>42</t>
  </si>
  <si>
    <t>Avenida Lezica 5831 y Calderón de la Barca</t>
  </si>
  <si>
    <t>Liceo Nº 62</t>
  </si>
  <si>
    <t>43</t>
  </si>
  <si>
    <t>Lezica</t>
  </si>
  <si>
    <t>Bonseñor Lasagna 6283 esq. La Niña</t>
  </si>
  <si>
    <t>Liceo Nº 74</t>
  </si>
  <si>
    <t>44</t>
  </si>
  <si>
    <t>Peñarol</t>
  </si>
  <si>
    <t>Bécquer 1420, Entre Edison y Cuadri</t>
  </si>
  <si>
    <t>Liceo Nº 40</t>
  </si>
  <si>
    <t>45</t>
  </si>
  <si>
    <t>Nuevo Paris</t>
  </si>
  <si>
    <t>General Hornos 5715,  esq. Yugoeslavia</t>
  </si>
  <si>
    <t>Liceo Nº 51</t>
  </si>
  <si>
    <t>46</t>
  </si>
  <si>
    <t>Casavalle</t>
  </si>
  <si>
    <t>Antillas 5475</t>
  </si>
  <si>
    <t>Liceo Nº 69</t>
  </si>
  <si>
    <t>47</t>
  </si>
  <si>
    <t>Carlos Fosalba esq. Ricardo Mackinnon s/n</t>
  </si>
  <si>
    <t>Liceo Nº 73</t>
  </si>
  <si>
    <t>48</t>
  </si>
  <si>
    <t>Maroñas</t>
  </si>
  <si>
    <t xml:space="preserve">Francisco Echagoyen 4949 </t>
  </si>
  <si>
    <t>Liceo Nº 13</t>
  </si>
  <si>
    <t>49</t>
  </si>
  <si>
    <t>Piedras Blancas</t>
  </si>
  <si>
    <t>Matilde Pacheco  4160</t>
  </si>
  <si>
    <t>Liceo Nº 39</t>
  </si>
  <si>
    <t>50</t>
  </si>
  <si>
    <t>Azotea de Lima 4298, esq. Dunant</t>
  </si>
  <si>
    <t>Liceo Nº 67</t>
  </si>
  <si>
    <t>51</t>
  </si>
  <si>
    <t>Puntas de Manga</t>
  </si>
  <si>
    <t>José Baltar 4143, esquina José Belloni</t>
  </si>
  <si>
    <t>Liceo Nº 48</t>
  </si>
  <si>
    <t>52</t>
  </si>
  <si>
    <t>Parque Batlle</t>
  </si>
  <si>
    <t xml:space="preserve">Av. Américo Ricaldoni  2804 </t>
  </si>
  <si>
    <t>Liceo Nº 12</t>
  </si>
  <si>
    <t>53</t>
  </si>
  <si>
    <t>Centenario</t>
  </si>
  <si>
    <t>Asilo 3254 y Larrañaga</t>
  </si>
  <si>
    <t>Liceo Nº 55</t>
  </si>
  <si>
    <t>54</t>
  </si>
  <si>
    <t>Union</t>
  </si>
  <si>
    <t>8 de Octubre 3390, esquina Propios</t>
  </si>
  <si>
    <t>Liceo Nº 14</t>
  </si>
  <si>
    <t>55</t>
  </si>
  <si>
    <t>Unión</t>
  </si>
  <si>
    <t>8 de Octubre 4429, entre Vera y Belén</t>
  </si>
  <si>
    <t>Liceo Nº 37</t>
  </si>
  <si>
    <t>56</t>
  </si>
  <si>
    <t>20 de Febrero 2510 /20</t>
  </si>
  <si>
    <t>Liceo Nº 19</t>
  </si>
  <si>
    <t>57</t>
  </si>
  <si>
    <t>La Blanqueada</t>
  </si>
  <si>
    <t>Jaime Cibils 2878</t>
  </si>
  <si>
    <t>Liceo Nº 3</t>
  </si>
  <si>
    <t>58</t>
  </si>
  <si>
    <t>8 de Octubre 2619</t>
  </si>
  <si>
    <t>Liceo Nº 8</t>
  </si>
  <si>
    <t>59</t>
  </si>
  <si>
    <t>La Comercial</t>
  </si>
  <si>
    <t>Dr. Juan José de Amézaga 1961 esq. Defensa</t>
  </si>
  <si>
    <t>Liceo Nº 29</t>
  </si>
  <si>
    <t>60</t>
  </si>
  <si>
    <t>Salvador Ferrer Serra 2011</t>
  </si>
  <si>
    <t>Liceo Nº 68</t>
  </si>
  <si>
    <t>61</t>
  </si>
  <si>
    <t>Bella Italia</t>
  </si>
  <si>
    <t>Camino Maldonado 5890</t>
  </si>
  <si>
    <t>Liceo Nº 45</t>
  </si>
  <si>
    <t>62</t>
  </si>
  <si>
    <t>Camino Maldonado 5870</t>
  </si>
  <si>
    <t>Liceo Nº 58</t>
  </si>
  <si>
    <t>63</t>
  </si>
  <si>
    <t>Punta de Rieles</t>
  </si>
  <si>
    <t>Leandro Gómez  7373 y Ruta 8, Km 14.200</t>
  </si>
  <si>
    <t>Liceo Nº 49</t>
  </si>
  <si>
    <t>64</t>
  </si>
  <si>
    <t>Villa Garcia</t>
  </si>
  <si>
    <t>Ruta 8, Km 21  Nº 9999</t>
  </si>
  <si>
    <t>Liceo Nº 52</t>
  </si>
  <si>
    <t>65</t>
  </si>
  <si>
    <t>Paso de la Arena</t>
  </si>
  <si>
    <t xml:space="preserve">Presbítero  José Barrales 2500 </t>
  </si>
  <si>
    <t>Liceo Nº 24</t>
  </si>
  <si>
    <t>66</t>
  </si>
  <si>
    <t>Camino de las Tropas 2428, esq. Luis Batlle Berres</t>
  </si>
  <si>
    <t>Liceo Nº 46</t>
  </si>
  <si>
    <t>67</t>
  </si>
  <si>
    <t>Rincon de Melilla</t>
  </si>
  <si>
    <t>Camino Dr. Francisco Azarola 1924, Esq. Camino de la Redención</t>
  </si>
  <si>
    <t>Liceo Nº 44</t>
  </si>
  <si>
    <t>68</t>
  </si>
  <si>
    <t>Rincon del Cerro</t>
  </si>
  <si>
    <t>Camino  O’ Higgins S/N esq. Camino Sanguinetti</t>
  </si>
  <si>
    <t>Liceo Nº 43</t>
  </si>
  <si>
    <t>69</t>
  </si>
  <si>
    <t>Arroyo seco</t>
  </si>
  <si>
    <t>Av. Agraciada 2544</t>
  </si>
  <si>
    <t>ARROYO SECO</t>
  </si>
  <si>
    <t>70</t>
  </si>
  <si>
    <t>MARÍTIMA</t>
  </si>
  <si>
    <t>71</t>
  </si>
  <si>
    <t>Portugal 4257</t>
  </si>
  <si>
    <t>MTRO. NICASIO GARCÍA</t>
  </si>
  <si>
    <t>72</t>
  </si>
  <si>
    <t>Colón</t>
  </si>
  <si>
    <t>Cno. Colman 5274</t>
  </si>
  <si>
    <t>DON ALBERICO PASSADORE</t>
  </si>
  <si>
    <t>73</t>
  </si>
  <si>
    <t>74</t>
  </si>
  <si>
    <t>Rondeau 2002</t>
  </si>
  <si>
    <t>PREVENCIONISTA</t>
  </si>
  <si>
    <t>75</t>
  </si>
  <si>
    <t>Paso de la arena</t>
  </si>
  <si>
    <t>Cno. De las Tropas 2428</t>
  </si>
  <si>
    <t>PASO DE LA ARENA</t>
  </si>
  <si>
    <t>76</t>
  </si>
  <si>
    <t>Gral. Hornos 5715</t>
  </si>
  <si>
    <t>LA CASONA</t>
  </si>
  <si>
    <t>77</t>
  </si>
  <si>
    <t>Brazo oriental</t>
  </si>
  <si>
    <t>Av. Dr.Luis A. de Herrera 3721</t>
  </si>
  <si>
    <t>SUP. DE COMERCIO BRAZO ORIENTAL</t>
  </si>
  <si>
    <t>78</t>
  </si>
  <si>
    <t>Maroñas-Villa española</t>
  </si>
  <si>
    <t>Andrés Latorre 4914</t>
  </si>
  <si>
    <t>FLOR DE MAROÑAS</t>
  </si>
  <si>
    <t>79</t>
  </si>
  <si>
    <t>Cordón</t>
  </si>
  <si>
    <t>Arenal Grande 1604</t>
  </si>
  <si>
    <t>I.E.C. -ING. CAYETANO CARCAVALLO</t>
  </si>
  <si>
    <t>80</t>
  </si>
  <si>
    <t>Larravide 2612</t>
  </si>
  <si>
    <t>UNIÓN</t>
  </si>
  <si>
    <t>81</t>
  </si>
  <si>
    <t>Malvín Norte</t>
  </si>
  <si>
    <t>Mallorca 15 A</t>
  </si>
  <si>
    <t>MALVÍN NORTE</t>
  </si>
  <si>
    <t>82</t>
  </si>
  <si>
    <t>Cno. Dgo. Arena 4269</t>
  </si>
  <si>
    <t>DR. DGO ARENA PIEDRAS BLANCAS</t>
  </si>
  <si>
    <t>83</t>
  </si>
  <si>
    <t>Paso Carrasco</t>
  </si>
  <si>
    <t>José Pedro Varela s/n</t>
  </si>
  <si>
    <t>PASO CARRASCO</t>
  </si>
  <si>
    <t>84</t>
  </si>
  <si>
    <t>Av. Rivera 37 29</t>
  </si>
  <si>
    <t>ESCUELA BUCEO</t>
  </si>
  <si>
    <t>85</t>
  </si>
  <si>
    <t>INSTITUTO BUCEO</t>
  </si>
  <si>
    <t>86</t>
  </si>
  <si>
    <t>Julio César 1424</t>
  </si>
  <si>
    <t>GASTRONOMÍA JULIO CESAR - ANEXO</t>
  </si>
  <si>
    <t>87</t>
  </si>
  <si>
    <t>Las Piedras</t>
  </si>
  <si>
    <t>Baltasar Brun 665</t>
  </si>
  <si>
    <t>Escuela Técnica de las Piedras</t>
  </si>
  <si>
    <t>88</t>
  </si>
  <si>
    <t xml:space="preserve">García Barboza s/n.esq Asencio </t>
  </si>
  <si>
    <t>Local Barrio Obelisco</t>
  </si>
  <si>
    <t>UTU SUPERIOR DE COMERCIO</t>
  </si>
  <si>
    <t>Liceo Nº 71</t>
  </si>
  <si>
    <t>Eduardo Acevedo 1419</t>
  </si>
  <si>
    <t>Liceo Nº 2 Miranda</t>
  </si>
  <si>
    <t>Liceo Nº 35 IAVA</t>
  </si>
  <si>
    <t>Rincón de Melilla</t>
  </si>
  <si>
    <t>Liceo Nº 44 Anexo</t>
  </si>
  <si>
    <t>Cmno. Dr. Fco Azarola 1924 Esq. Cmno La Redención</t>
  </si>
  <si>
    <t>Agraciada 3721</t>
  </si>
  <si>
    <t>Liceo Nº 75</t>
  </si>
  <si>
    <t>Barros Blancos</t>
  </si>
  <si>
    <t>Cmno Maldonado 81201, Ruta 8, km 16800</t>
  </si>
  <si>
    <t>Liceo Nº 25</t>
  </si>
  <si>
    <t>Escuela 355</t>
  </si>
  <si>
    <t>Prof. Bacigalupi 2244</t>
  </si>
  <si>
    <t>Liceo Nº 5</t>
  </si>
  <si>
    <t>Canelones 2077 esq. Joaquin de Salterain</t>
  </si>
  <si>
    <t>Liceo Nº 27</t>
  </si>
  <si>
    <t>Buenos Aires 468</t>
  </si>
  <si>
    <t>Ciudad Vieja</t>
  </si>
  <si>
    <t>ESCUELA AGRARIA DE MONTEVIDEO</t>
  </si>
  <si>
    <t>Avda. Garzón 809</t>
  </si>
  <si>
    <t>ESCUELA TÉCNICA PALERMO</t>
  </si>
  <si>
    <t>ANEXO INDUSTRIA DEL CUERO</t>
  </si>
  <si>
    <t>SUPERIOR COM. VILLA MUÑOZ</t>
  </si>
  <si>
    <t>ANEXO CONS. DE OBRA</t>
  </si>
  <si>
    <t>ITS "ARIAS BALPARDA"</t>
  </si>
  <si>
    <t>ANEXO CON MECÁNICAS</t>
  </si>
  <si>
    <t>ARTES Y ARTESANIAS DR. PEDRO FIGARI</t>
  </si>
  <si>
    <t>INDUSTRIAS GRÁFICAS</t>
  </si>
  <si>
    <t>BELLEZA</t>
  </si>
  <si>
    <t>ESCUELA SUPERIOR DE COMUNICACIÓN SOCIAL</t>
  </si>
  <si>
    <t>ADMINISTRACIÓN Y SERVICIO PRADO</t>
  </si>
  <si>
    <t>HOTELERÍA, GASTRONOMÍA Y TURISMO</t>
  </si>
  <si>
    <t>ITI</t>
  </si>
  <si>
    <t>ESCUELA TÉCNICA LA TEJA</t>
  </si>
  <si>
    <t>ESCUELA TÉCNICA PASO MOLINO</t>
  </si>
  <si>
    <t>ESCUELA LATU -  LOS CEDROS Y LOS ROBLES</t>
  </si>
  <si>
    <t>San Salvador 1674</t>
  </si>
  <si>
    <t>Martín C Martinez</t>
  </si>
  <si>
    <t>Cornelio Cantera 2823</t>
  </si>
  <si>
    <t>Constitución 2484</t>
  </si>
  <si>
    <t>Martín C Martinez 1976</t>
  </si>
  <si>
    <t>Avda. Gral Flores 3591</t>
  </si>
  <si>
    <t>Veracierto 3280</t>
  </si>
  <si>
    <t>Sarandí 472</t>
  </si>
  <si>
    <t>Guaná 2130</t>
  </si>
  <si>
    <t>Gral Batlle 3247 esq. Gil</t>
  </si>
  <si>
    <t>Gral Aguilar 1180</t>
  </si>
  <si>
    <t>Durazno 1328</t>
  </si>
  <si>
    <t>Acasubí 4311 esq. Carlos Ma. Ramirez</t>
  </si>
  <si>
    <t>Zufrategui 962</t>
  </si>
  <si>
    <t>Avda Italia 6201 entre Bologna y Corcega</t>
  </si>
  <si>
    <t>Sayago</t>
  </si>
  <si>
    <t>Palermo</t>
  </si>
  <si>
    <t>Villa Muñoz</t>
  </si>
  <si>
    <t>Goes</t>
  </si>
  <si>
    <t>Paso Molino</t>
  </si>
  <si>
    <t>Obra:                     LLAMADO PUBLICO A OFERTAS Nº 11/2014/ FIDEICOMISO - ANEP</t>
  </si>
  <si>
    <t>89</t>
  </si>
  <si>
    <t>90</t>
  </si>
  <si>
    <t>91</t>
  </si>
  <si>
    <t>92</t>
  </si>
  <si>
    <t xml:space="preserve">Liceo Nº 54 </t>
  </si>
  <si>
    <t xml:space="preserve">Liceo Nº 36 </t>
  </si>
  <si>
    <t>Liceo Nº 2</t>
  </si>
  <si>
    <t xml:space="preserve">Liceo Nº 35 </t>
  </si>
  <si>
    <t>Liceo Nº 23</t>
  </si>
  <si>
    <t>28 de Febrero esq. Elías Regules</t>
  </si>
  <si>
    <t>Liceo 23</t>
  </si>
  <si>
    <t>28 de Febrero 1097, esq. Elías Regules</t>
  </si>
  <si>
    <t>Sayaago</t>
  </si>
  <si>
    <t>93</t>
  </si>
  <si>
    <t>94</t>
  </si>
  <si>
    <t>95</t>
  </si>
  <si>
    <t>96</t>
  </si>
  <si>
    <t>97</t>
  </si>
  <si>
    <t>JARDIN 352</t>
  </si>
  <si>
    <t>ESCUELA 355</t>
  </si>
  <si>
    <t>Cno. De las Tropas 2430</t>
  </si>
  <si>
    <t>ESCUELA TÉCNICA PALERMO/BELLEZA</t>
  </si>
  <si>
    <t>OFERTA EN $ IVA INC</t>
  </si>
  <si>
    <t>PLAZO</t>
  </si>
  <si>
    <t>POR CENTRO</t>
  </si>
  <si>
    <t>NOTAS IMPORTANTES:</t>
  </si>
  <si>
    <t>NO CORRESPONDE PRESUPUESTAR LAS CELDAS EN GRIS (N/C)</t>
  </si>
  <si>
    <t>FIRMA DIRECTOR RESPONSABLE</t>
  </si>
  <si>
    <t>ACLARACIÓN</t>
  </si>
  <si>
    <t>Se podrá cotizar por alguno, algunos o la totalidad de los Grupos, por separado, en la forma establecida en el presente Anexo. No es necesario ofertar por todos los Grupos.</t>
  </si>
  <si>
    <t>No se podrá omitir en la Oferta ninguno de los Centros Educativos que conforman cada Grupo a los que presente cotización.</t>
  </si>
  <si>
    <t xml:space="preserve">ANEXO III </t>
  </si>
  <si>
    <t>OFERTA EN $ IVA INCL.</t>
  </si>
  <si>
    <t>.</t>
  </si>
  <si>
    <t>Documento:         ANEXO III - OFERTA ECONOMICA Y PLAZOS</t>
  </si>
  <si>
    <t>Minas</t>
  </si>
  <si>
    <t>Avda. Varela 850 </t>
  </si>
  <si>
    <t>UTU Minas</t>
  </si>
  <si>
    <t>NOTA: EL MANTENIMIENTO DE ESPACIOS EXTERIORES Y LA LIMPIEZA DEBERÁ REALIZARSE DE FORMA INTEGRAL, LAS ANOTACIONES ESPECIFICADAS EN EL SIGUIENTE CUADRO SON A TÍTULO ACLARATORIO RESPECTO A ALGUNAS PARTICULARIDADES QUE PRESENTAN LOS TRABAJOS EN LOS CENTROS.</t>
  </si>
  <si>
    <t>(mantenimiento de espacios exteriores, limpieza general).</t>
  </si>
  <si>
    <t>IMPREVISTOS (10%)</t>
  </si>
  <si>
    <t>Regimiento 9 1983 Esq. Guabiyú</t>
  </si>
  <si>
    <t>Casona UTU  Brazo Oriental</t>
  </si>
  <si>
    <t>Cmno O´Higgins y Cmno Sanguinetti</t>
  </si>
  <si>
    <t>Sta Catalina</t>
  </si>
  <si>
    <t>Burdeos 3547 bis Esq.  Camino Santa Catalina</t>
  </si>
  <si>
    <t>UTU Sta Catalina</t>
  </si>
  <si>
    <t>Cno. De las Tropas 2428 Esq. Luis Batlle Berres</t>
  </si>
  <si>
    <t>Casona Nuevo París (Anexo de UTU Paso de la Arena)</t>
  </si>
  <si>
    <t>Juan Acosta 4600</t>
  </si>
  <si>
    <t>CEC Casavalle</t>
  </si>
  <si>
    <t>98</t>
  </si>
  <si>
    <t>99</t>
  </si>
  <si>
    <t>100</t>
  </si>
  <si>
    <t>101</t>
  </si>
  <si>
    <t>Obra:                     LLAMADO PUBLICO A OFERTAS Nº 10/2015/ FIDEICOMISO - ANEP</t>
  </si>
</sst>
</file>

<file path=xl/styles.xml><?xml version="1.0" encoding="utf-8"?>
<styleSheet xmlns="http://schemas.openxmlformats.org/spreadsheetml/2006/main">
  <numFmts count="1">
    <numFmt numFmtId="164" formatCode="_(* #,##0_);_(* \(#,##0\);_(* &quot;-&quot;_);_(@_)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indexed="8"/>
      <name val="Calibri"/>
      <family val="2"/>
    </font>
    <font>
      <b/>
      <sz val="14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2">
    <xf numFmtId="0" fontId="0" fillId="0" borderId="0" xfId="0"/>
    <xf numFmtId="0" fontId="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64" fontId="5" fillId="0" borderId="0" xfId="0" applyNumberFormat="1" applyFont="1"/>
    <xf numFmtId="164" fontId="7" fillId="0" borderId="0" xfId="0" applyNumberFormat="1" applyFont="1"/>
    <xf numFmtId="0" fontId="6" fillId="0" borderId="0" xfId="0" applyFont="1" applyBorder="1" applyAlignment="1">
      <alignment horizontal="left" vertical="center" wrapText="1"/>
    </xf>
    <xf numFmtId="0" fontId="3" fillId="0" borderId="0" xfId="0" applyFont="1" applyFill="1" applyBorder="1"/>
    <xf numFmtId="0" fontId="0" fillId="0" borderId="6" xfId="0" applyFill="1" applyBorder="1"/>
    <xf numFmtId="0" fontId="0" fillId="0" borderId="6" xfId="0" applyFill="1" applyBorder="1" applyAlignment="1">
      <alignment wrapText="1"/>
    </xf>
    <xf numFmtId="0" fontId="0" fillId="0" borderId="0" xfId="0" applyFill="1" applyBorder="1"/>
    <xf numFmtId="0" fontId="0" fillId="2" borderId="0" xfId="0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3" fillId="3" borderId="9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wrapText="1"/>
    </xf>
    <xf numFmtId="0" fontId="3" fillId="3" borderId="10" xfId="0" applyFont="1" applyFill="1" applyBorder="1"/>
    <xf numFmtId="0" fontId="3" fillId="3" borderId="11" xfId="0" applyFont="1" applyFill="1" applyBorder="1"/>
    <xf numFmtId="0" fontId="3" fillId="3" borderId="12" xfId="0" applyFont="1" applyFill="1" applyBorder="1"/>
    <xf numFmtId="0" fontId="3" fillId="3" borderId="12" xfId="0" applyFont="1" applyFill="1" applyBorder="1" applyAlignment="1">
      <alignment wrapText="1"/>
    </xf>
    <xf numFmtId="0" fontId="3" fillId="3" borderId="13" xfId="0" applyFont="1" applyFill="1" applyBorder="1" applyAlignment="1">
      <alignment vertical="center" wrapText="1"/>
    </xf>
    <xf numFmtId="0" fontId="0" fillId="0" borderId="0" xfId="0" applyFill="1"/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0" fillId="2" borderId="14" xfId="0" applyFill="1" applyBorder="1"/>
    <xf numFmtId="49" fontId="0" fillId="0" borderId="16" xfId="0" applyNumberFormat="1" applyBorder="1" applyAlignment="1">
      <alignment horizontal="center"/>
    </xf>
    <xf numFmtId="0" fontId="0" fillId="0" borderId="10" xfId="0" applyFill="1" applyBorder="1" applyAlignment="1">
      <alignment horizontal="left" vertical="center"/>
    </xf>
    <xf numFmtId="0" fontId="0" fillId="0" borderId="10" xfId="0" applyBorder="1" applyAlignment="1">
      <alignment horizontal="left" vertical="center" wrapText="1"/>
    </xf>
    <xf numFmtId="0" fontId="0" fillId="0" borderId="17" xfId="0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0" fillId="0" borderId="0" xfId="0" applyBorder="1"/>
    <xf numFmtId="49" fontId="0" fillId="0" borderId="20" xfId="0" applyNumberFormat="1" applyBorder="1" applyAlignment="1">
      <alignment horizontal="center"/>
    </xf>
    <xf numFmtId="0" fontId="0" fillId="0" borderId="21" xfId="0" applyFill="1" applyBorder="1" applyAlignment="1">
      <alignment horizontal="left" vertical="center"/>
    </xf>
    <xf numFmtId="0" fontId="0" fillId="0" borderId="21" xfId="0" applyBorder="1" applyAlignment="1">
      <alignment horizontal="left" vertical="center" wrapText="1"/>
    </xf>
    <xf numFmtId="0" fontId="0" fillId="0" borderId="22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49" fontId="0" fillId="0" borderId="24" xfId="0" applyNumberFormat="1" applyBorder="1" applyAlignment="1">
      <alignment horizontal="center"/>
    </xf>
    <xf numFmtId="0" fontId="0" fillId="0" borderId="13" xfId="0" applyFill="1" applyBorder="1" applyAlignment="1">
      <alignment horizontal="left" vertical="center"/>
    </xf>
    <xf numFmtId="0" fontId="0" fillId="0" borderId="13" xfId="0" applyBorder="1" applyAlignment="1">
      <alignment horizontal="left" vertical="center" wrapText="1"/>
    </xf>
    <xf numFmtId="0" fontId="3" fillId="0" borderId="0" xfId="0" applyFont="1" applyFill="1" applyBorder="1" applyAlignment="1">
      <alignment vertical="center"/>
    </xf>
    <xf numFmtId="49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49" fontId="0" fillId="0" borderId="16" xfId="0" applyNumberFormat="1" applyFill="1" applyBorder="1" applyAlignment="1">
      <alignment horizontal="center"/>
    </xf>
    <xf numFmtId="0" fontId="0" fillId="0" borderId="10" xfId="0" applyFill="1" applyBorder="1" applyAlignment="1">
      <alignment horizontal="left" vertical="center" wrapText="1"/>
    </xf>
    <xf numFmtId="0" fontId="0" fillId="0" borderId="10" xfId="0" applyFill="1" applyBorder="1" applyAlignment="1">
      <alignment horizontal="center" vertical="center"/>
    </xf>
    <xf numFmtId="49" fontId="0" fillId="0" borderId="20" xfId="0" applyNumberFormat="1" applyFill="1" applyBorder="1" applyAlignment="1">
      <alignment horizontal="center"/>
    </xf>
    <xf numFmtId="0" fontId="0" fillId="0" borderId="21" xfId="0" applyFill="1" applyBorder="1" applyAlignment="1">
      <alignment horizontal="left" vertical="center" wrapText="1"/>
    </xf>
    <xf numFmtId="0" fontId="0" fillId="0" borderId="21" xfId="0" applyFill="1" applyBorder="1" applyAlignment="1">
      <alignment vertical="center"/>
    </xf>
    <xf numFmtId="0" fontId="0" fillId="0" borderId="21" xfId="0" applyFill="1" applyBorder="1" applyAlignment="1">
      <alignment horizontal="center" vertical="center"/>
    </xf>
    <xf numFmtId="49" fontId="0" fillId="0" borderId="24" xfId="0" applyNumberFormat="1" applyFill="1" applyBorder="1" applyAlignment="1">
      <alignment horizontal="center"/>
    </xf>
    <xf numFmtId="0" fontId="0" fillId="0" borderId="13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center" vertical="center"/>
    </xf>
    <xf numFmtId="49" fontId="0" fillId="0" borderId="27" xfId="0" applyNumberFormat="1" applyFill="1" applyBorder="1" applyAlignment="1">
      <alignment horizontal="center"/>
    </xf>
    <xf numFmtId="0" fontId="0" fillId="0" borderId="27" xfId="0" applyFill="1" applyBorder="1" applyAlignment="1">
      <alignment horizontal="left" vertical="center"/>
    </xf>
    <xf numFmtId="0" fontId="0" fillId="0" borderId="27" xfId="0" applyFill="1" applyBorder="1" applyAlignment="1">
      <alignment horizontal="left" vertical="center" wrapText="1"/>
    </xf>
    <xf numFmtId="0" fontId="0" fillId="0" borderId="27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 wrapText="1"/>
    </xf>
    <xf numFmtId="0" fontId="3" fillId="0" borderId="0" xfId="0" applyFont="1"/>
    <xf numFmtId="0" fontId="0" fillId="0" borderId="0" xfId="0" applyFill="1" applyAlignment="1">
      <alignment horizontal="center"/>
    </xf>
    <xf numFmtId="0" fontId="11" fillId="0" borderId="21" xfId="0" applyFont="1" applyFill="1" applyBorder="1" applyAlignment="1">
      <alignment horizontal="left" vertical="center" wrapText="1"/>
    </xf>
    <xf numFmtId="0" fontId="0" fillId="0" borderId="21" xfId="0" applyBorder="1"/>
    <xf numFmtId="0" fontId="0" fillId="0" borderId="21" xfId="0" applyBorder="1" applyAlignment="1">
      <alignment wrapText="1"/>
    </xf>
    <xf numFmtId="0" fontId="0" fillId="0" borderId="21" xfId="0" applyBorder="1" applyAlignment="1">
      <alignment horizontal="center"/>
    </xf>
    <xf numFmtId="0" fontId="0" fillId="0" borderId="1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27" xfId="0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49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vertical="top" wrapText="1"/>
    </xf>
    <xf numFmtId="0" fontId="3" fillId="3" borderId="31" xfId="0" applyFont="1" applyFill="1" applyBorder="1" applyAlignment="1">
      <alignment horizontal="center"/>
    </xf>
    <xf numFmtId="0" fontId="3" fillId="3" borderId="10" xfId="0" applyFont="1" applyFill="1" applyBorder="1" applyAlignment="1"/>
    <xf numFmtId="0" fontId="3" fillId="3" borderId="32" xfId="0" applyFont="1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wrapText="1"/>
    </xf>
    <xf numFmtId="0" fontId="0" fillId="0" borderId="10" xfId="0" applyBorder="1" applyAlignment="1">
      <alignment wrapText="1"/>
    </xf>
    <xf numFmtId="0" fontId="0" fillId="0" borderId="21" xfId="0" applyBorder="1" applyAlignment="1">
      <alignment horizont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21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vertical="center"/>
    </xf>
    <xf numFmtId="0" fontId="3" fillId="3" borderId="19" xfId="0" applyFont="1" applyFill="1" applyBorder="1" applyAlignment="1">
      <alignment vertical="center"/>
    </xf>
    <xf numFmtId="0" fontId="3" fillId="3" borderId="23" xfId="0" applyFont="1" applyFill="1" applyBorder="1" applyAlignment="1">
      <alignment vertical="center"/>
    </xf>
    <xf numFmtId="0" fontId="0" fillId="0" borderId="30" xfId="0" applyFill="1" applyBorder="1" applyAlignment="1">
      <alignment horizontal="left" vertical="center"/>
    </xf>
    <xf numFmtId="0" fontId="0" fillId="0" borderId="30" xfId="0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49" fontId="0" fillId="0" borderId="36" xfId="0" applyNumberFormat="1" applyFill="1" applyBorder="1" applyAlignment="1">
      <alignment horizontal="center"/>
    </xf>
    <xf numFmtId="0" fontId="0" fillId="0" borderId="30" xfId="0" applyFill="1" applyBorder="1" applyAlignment="1">
      <alignment horizontal="left" vertical="center" wrapText="1"/>
    </xf>
    <xf numFmtId="0" fontId="3" fillId="3" borderId="0" xfId="0" applyFont="1" applyFill="1" applyBorder="1" applyAlignment="1">
      <alignment vertical="center"/>
    </xf>
    <xf numFmtId="0" fontId="0" fillId="3" borderId="26" xfId="0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center" wrapText="1"/>
    </xf>
    <xf numFmtId="0" fontId="3" fillId="0" borderId="29" xfId="0" applyFont="1" applyBorder="1" applyAlignment="1">
      <alignment horizontal="center" textRotation="180"/>
    </xf>
    <xf numFmtId="0" fontId="0" fillId="0" borderId="38" xfId="0" applyFill="1" applyBorder="1" applyAlignment="1">
      <alignment horizontal="center" vertical="center" wrapText="1"/>
    </xf>
    <xf numFmtId="0" fontId="0" fillId="0" borderId="21" xfId="0" applyBorder="1" applyAlignment="1">
      <alignment horizontal="left" wrapText="1"/>
    </xf>
    <xf numFmtId="0" fontId="3" fillId="0" borderId="21" xfId="0" applyFont="1" applyBorder="1"/>
    <xf numFmtId="0" fontId="0" fillId="0" borderId="21" xfId="0" applyBorder="1" applyAlignment="1">
      <alignment horizontal="left"/>
    </xf>
    <xf numFmtId="49" fontId="0" fillId="0" borderId="21" xfId="0" applyNumberFormat="1" applyBorder="1" applyAlignment="1">
      <alignment horizontal="center"/>
    </xf>
    <xf numFmtId="0" fontId="0" fillId="0" borderId="37" xfId="0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3" fillId="3" borderId="7" xfId="0" applyFont="1" applyFill="1" applyBorder="1" applyAlignment="1">
      <alignment vertical="center"/>
    </xf>
    <xf numFmtId="0" fontId="3" fillId="6" borderId="15" xfId="0" applyFont="1" applyFill="1" applyBorder="1" applyAlignment="1">
      <alignment vertical="center"/>
    </xf>
    <xf numFmtId="0" fontId="3" fillId="6" borderId="23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3" fillId="0" borderId="15" xfId="0" applyFont="1" applyBorder="1"/>
    <xf numFmtId="0" fontId="3" fillId="0" borderId="19" xfId="0" applyFont="1" applyBorder="1"/>
    <xf numFmtId="49" fontId="0" fillId="0" borderId="0" xfId="0" applyNumberFormat="1" applyFill="1" applyAlignment="1">
      <alignment horizontal="center"/>
    </xf>
    <xf numFmtId="49" fontId="0" fillId="0" borderId="27" xfId="0" applyNumberFormat="1" applyBorder="1" applyAlignment="1">
      <alignment horizont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0" fillId="4" borderId="27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3" borderId="27" xfId="0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8" fillId="5" borderId="28" xfId="0" applyFont="1" applyFill="1" applyBorder="1" applyAlignment="1">
      <alignment horizontal="center" vertical="center" wrapText="1"/>
    </xf>
    <xf numFmtId="0" fontId="0" fillId="0" borderId="18" xfId="0" applyBorder="1" applyAlignment="1">
      <alignment wrapText="1"/>
    </xf>
    <xf numFmtId="0" fontId="0" fillId="0" borderId="30" xfId="0" applyFill="1" applyBorder="1" applyAlignment="1">
      <alignment horizontal="center" vertical="center"/>
    </xf>
    <xf numFmtId="0" fontId="3" fillId="3" borderId="21" xfId="0" applyFont="1" applyFill="1" applyBorder="1" applyAlignment="1">
      <alignment vertical="center"/>
    </xf>
    <xf numFmtId="0" fontId="3" fillId="0" borderId="19" xfId="0" applyFont="1" applyBorder="1" applyAlignment="1">
      <alignment horizontal="center"/>
    </xf>
    <xf numFmtId="0" fontId="3" fillId="0" borderId="23" xfId="0" applyFont="1" applyBorder="1"/>
    <xf numFmtId="0" fontId="0" fillId="0" borderId="1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wrapText="1"/>
    </xf>
    <xf numFmtId="0" fontId="0" fillId="0" borderId="35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5" xfId="0" applyBorder="1" applyAlignment="1">
      <alignment wrapText="1"/>
    </xf>
    <xf numFmtId="0" fontId="0" fillId="0" borderId="26" xfId="0" applyBorder="1" applyAlignment="1">
      <alignment wrapText="1"/>
    </xf>
    <xf numFmtId="0" fontId="0" fillId="0" borderId="28" xfId="0" applyBorder="1" applyAlignment="1">
      <alignment wrapText="1"/>
    </xf>
    <xf numFmtId="0" fontId="12" fillId="0" borderId="0" xfId="0" applyFont="1" applyFill="1" applyBorder="1" applyAlignment="1">
      <alignment horizontal="center"/>
    </xf>
    <xf numFmtId="49" fontId="0" fillId="0" borderId="21" xfId="0" applyNumberFormat="1" applyFill="1" applyBorder="1" applyAlignment="1">
      <alignment horizontal="center"/>
    </xf>
    <xf numFmtId="49" fontId="0" fillId="0" borderId="10" xfId="0" applyNumberFormat="1" applyFill="1" applyBorder="1" applyAlignment="1">
      <alignment horizontal="center"/>
    </xf>
    <xf numFmtId="49" fontId="0" fillId="0" borderId="13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3" fillId="0" borderId="0" xfId="0" applyFont="1" applyBorder="1"/>
    <xf numFmtId="49" fontId="0" fillId="0" borderId="10" xfId="0" applyNumberFormat="1" applyBorder="1" applyAlignment="1">
      <alignment horizontal="center"/>
    </xf>
    <xf numFmtId="49" fontId="0" fillId="0" borderId="13" xfId="0" applyNumberFormat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0" xfId="0" applyFill="1" applyBorder="1" applyAlignment="1">
      <alignment horizontal="center" wrapText="1"/>
    </xf>
    <xf numFmtId="0" fontId="0" fillId="0" borderId="13" xfId="0" applyBorder="1" applyAlignment="1">
      <alignment horizontal="left" wrapText="1"/>
    </xf>
    <xf numFmtId="0" fontId="3" fillId="3" borderId="1" xfId="0" applyFont="1" applyFill="1" applyBorder="1"/>
    <xf numFmtId="0" fontId="3" fillId="3" borderId="5" xfId="0" applyFont="1" applyFill="1" applyBorder="1"/>
    <xf numFmtId="0" fontId="3" fillId="3" borderId="32" xfId="0" applyFont="1" applyFill="1" applyBorder="1"/>
    <xf numFmtId="0" fontId="3" fillId="3" borderId="31" xfId="0" applyFont="1" applyFill="1" applyBorder="1" applyAlignment="1">
      <alignment horizontal="center" vertical="top"/>
    </xf>
    <xf numFmtId="0" fontId="4" fillId="0" borderId="0" xfId="0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0" fontId="13" fillId="3" borderId="39" xfId="0" applyFont="1" applyFill="1" applyBorder="1" applyAlignment="1">
      <alignment horizontal="center"/>
    </xf>
    <xf numFmtId="0" fontId="3" fillId="3" borderId="28" xfId="0" applyFont="1" applyFill="1" applyBorder="1" applyAlignment="1"/>
    <xf numFmtId="0" fontId="13" fillId="3" borderId="6" xfId="0" applyFont="1" applyFill="1" applyBorder="1" applyAlignment="1">
      <alignment horizontal="center"/>
    </xf>
    <xf numFmtId="0" fontId="3" fillId="3" borderId="26" xfId="0" applyFont="1" applyFill="1" applyBorder="1" applyAlignment="1">
      <alignment vertical="center" wrapText="1"/>
    </xf>
    <xf numFmtId="0" fontId="0" fillId="0" borderId="10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6" fillId="3" borderId="39" xfId="0" applyFont="1" applyFill="1" applyBorder="1" applyAlignment="1">
      <alignment horizontal="left"/>
    </xf>
    <xf numFmtId="0" fontId="6" fillId="3" borderId="40" xfId="0" applyFont="1" applyFill="1" applyBorder="1" applyAlignment="1">
      <alignment horizontal="center"/>
    </xf>
    <xf numFmtId="0" fontId="6" fillId="3" borderId="41" xfId="0" applyFont="1" applyFill="1" applyBorder="1" applyAlignment="1">
      <alignment horizontal="center"/>
    </xf>
    <xf numFmtId="0" fontId="0" fillId="0" borderId="15" xfId="0" applyFill="1" applyBorder="1"/>
    <xf numFmtId="0" fontId="0" fillId="0" borderId="19" xfId="0" applyFill="1" applyBorder="1"/>
    <xf numFmtId="0" fontId="0" fillId="0" borderId="23" xfId="0" applyFill="1" applyBorder="1"/>
    <xf numFmtId="0" fontId="0" fillId="0" borderId="34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33" xfId="0" applyFill="1" applyBorder="1" applyAlignment="1">
      <alignment horizontal="center" vertical="center" wrapText="1"/>
    </xf>
    <xf numFmtId="0" fontId="0" fillId="0" borderId="2" xfId="0" applyFill="1" applyBorder="1"/>
    <xf numFmtId="0" fontId="0" fillId="0" borderId="4" xfId="0" applyFill="1" applyBorder="1"/>
    <xf numFmtId="0" fontId="0" fillId="0" borderId="7" xfId="0" applyFill="1" applyBorder="1"/>
    <xf numFmtId="0" fontId="10" fillId="0" borderId="33" xfId="0" applyFont="1" applyFill="1" applyBorder="1" applyAlignment="1">
      <alignment horizontal="center" vertical="center" wrapText="1"/>
    </xf>
    <xf numFmtId="0" fontId="0" fillId="3" borderId="35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0" borderId="15" xfId="0" applyBorder="1"/>
    <xf numFmtId="0" fontId="0" fillId="0" borderId="19" xfId="0" applyBorder="1"/>
    <xf numFmtId="0" fontId="0" fillId="0" borderId="23" xfId="0" applyBorder="1"/>
    <xf numFmtId="0" fontId="8" fillId="0" borderId="34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5" xfId="0" applyFont="1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wrapText="1"/>
    </xf>
    <xf numFmtId="0" fontId="14" fillId="0" borderId="0" xfId="0" applyFont="1"/>
    <xf numFmtId="0" fontId="15" fillId="0" borderId="0" xfId="0" applyFont="1"/>
    <xf numFmtId="0" fontId="15" fillId="0" borderId="0" xfId="0" applyFont="1" applyFill="1" applyBorder="1" applyAlignment="1">
      <alignment horizontal="center"/>
    </xf>
    <xf numFmtId="0" fontId="16" fillId="0" borderId="0" xfId="0" applyFont="1" applyAlignment="1"/>
    <xf numFmtId="0" fontId="17" fillId="0" borderId="0" xfId="0" applyFont="1" applyAlignment="1"/>
    <xf numFmtId="0" fontId="17" fillId="0" borderId="0" xfId="0" applyFont="1" applyAlignment="1">
      <alignment horizontal="left"/>
    </xf>
    <xf numFmtId="0" fontId="8" fillId="0" borderId="35" xfId="0" applyFont="1" applyFill="1" applyBorder="1" applyAlignment="1">
      <alignment horizontal="center" vertical="center" wrapText="1"/>
    </xf>
    <xf numFmtId="0" fontId="8" fillId="5" borderId="35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/>
    </xf>
    <xf numFmtId="0" fontId="0" fillId="0" borderId="42" xfId="0" applyFill="1" applyBorder="1"/>
    <xf numFmtId="0" fontId="0" fillId="0" borderId="43" xfId="0" applyFill="1" applyBorder="1"/>
    <xf numFmtId="0" fontId="0" fillId="0" borderId="44" xfId="0" applyFill="1" applyBorder="1"/>
    <xf numFmtId="0" fontId="0" fillId="0" borderId="4" xfId="0" applyBorder="1"/>
    <xf numFmtId="0" fontId="0" fillId="0" borderId="7" xfId="0" applyBorder="1"/>
    <xf numFmtId="0" fontId="0" fillId="0" borderId="45" xfId="0" applyFill="1" applyBorder="1"/>
    <xf numFmtId="0" fontId="0" fillId="0" borderId="45" xfId="0" applyFill="1" applyBorder="1" applyAlignment="1">
      <alignment horizontal="center" wrapText="1"/>
    </xf>
    <xf numFmtId="0" fontId="0" fillId="0" borderId="39" xfId="0" applyBorder="1" applyAlignment="1">
      <alignment wrapText="1"/>
    </xf>
    <xf numFmtId="0" fontId="0" fillId="0" borderId="1" xfId="0" applyBorder="1"/>
    <xf numFmtId="0" fontId="0" fillId="0" borderId="39" xfId="0" applyBorder="1"/>
    <xf numFmtId="0" fontId="0" fillId="0" borderId="3" xfId="0" applyBorder="1"/>
    <xf numFmtId="0" fontId="0" fillId="0" borderId="46" xfId="0" applyBorder="1" applyAlignment="1">
      <alignment horizontal="center" wrapText="1"/>
    </xf>
    <xf numFmtId="0" fontId="0" fillId="0" borderId="39" xfId="0" applyBorder="1" applyAlignment="1">
      <alignment horizontal="center"/>
    </xf>
    <xf numFmtId="0" fontId="0" fillId="0" borderId="9" xfId="0" applyBorder="1" applyAlignment="1">
      <alignment wrapText="1"/>
    </xf>
    <xf numFmtId="0" fontId="0" fillId="0" borderId="9" xfId="0" applyBorder="1" applyAlignment="1">
      <alignment horizontal="left"/>
    </xf>
    <xf numFmtId="0" fontId="0" fillId="0" borderId="47" xfId="0" applyBorder="1" applyAlignment="1">
      <alignment horizontal="center"/>
    </xf>
    <xf numFmtId="0" fontId="3" fillId="3" borderId="4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3" fillId="3" borderId="16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3" fillId="3" borderId="49" xfId="0" applyFont="1" applyFill="1" applyBorder="1" applyAlignment="1">
      <alignment horizontal="center" vertical="center"/>
    </xf>
    <xf numFmtId="49" fontId="0" fillId="0" borderId="29" xfId="0" applyNumberFormat="1" applyFill="1" applyBorder="1" applyAlignment="1">
      <alignment horizontal="center"/>
    </xf>
    <xf numFmtId="0" fontId="0" fillId="0" borderId="29" xfId="0" applyFill="1" applyBorder="1" applyAlignment="1">
      <alignment horizontal="left" vertical="center"/>
    </xf>
    <xf numFmtId="0" fontId="0" fillId="0" borderId="29" xfId="0" applyFill="1" applyBorder="1" applyAlignment="1">
      <alignment horizontal="left" vertical="center" wrapText="1"/>
    </xf>
    <xf numFmtId="0" fontId="0" fillId="0" borderId="29" xfId="0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 wrapText="1"/>
    </xf>
    <xf numFmtId="0" fontId="0" fillId="0" borderId="50" xfId="0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/>
    </xf>
    <xf numFmtId="49" fontId="0" fillId="0" borderId="30" xfId="0" applyNumberFormat="1" applyFill="1" applyBorder="1" applyAlignment="1">
      <alignment horizontal="center"/>
    </xf>
    <xf numFmtId="0" fontId="0" fillId="0" borderId="51" xfId="0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49" fontId="0" fillId="0" borderId="6" xfId="0" applyNumberFormat="1" applyFill="1" applyBorder="1" applyAlignment="1">
      <alignment horizontal="center"/>
    </xf>
    <xf numFmtId="0" fontId="0" fillId="0" borderId="52" xfId="0" applyFill="1" applyBorder="1" applyAlignment="1">
      <alignment horizontal="center" vertical="center" wrapText="1"/>
    </xf>
    <xf numFmtId="0" fontId="0" fillId="0" borderId="41" xfId="0" applyFill="1" applyBorder="1" applyAlignment="1">
      <alignment horizontal="center" vertical="center" wrapText="1"/>
    </xf>
    <xf numFmtId="0" fontId="0" fillId="0" borderId="53" xfId="0" applyFill="1" applyBorder="1"/>
    <xf numFmtId="0" fontId="0" fillId="0" borderId="50" xfId="0" applyFill="1" applyBorder="1" applyAlignment="1">
      <alignment horizontal="left" vertical="center"/>
    </xf>
    <xf numFmtId="0" fontId="0" fillId="0" borderId="12" xfId="0" applyFill="1" applyBorder="1" applyAlignment="1">
      <alignment horizontal="left" vertical="center" wrapText="1"/>
    </xf>
    <xf numFmtId="0" fontId="0" fillId="0" borderId="12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DVX199"/>
  <sheetViews>
    <sheetView tabSelected="1" zoomScale="55" zoomScaleNormal="55" workbookViewId="0">
      <selection activeCell="I8" sqref="I8"/>
    </sheetView>
  </sheetViews>
  <sheetFormatPr baseColWidth="10" defaultRowHeight="15"/>
  <cols>
    <col min="1" max="1" width="11.140625" style="63" customWidth="1"/>
    <col min="2" max="2" width="13.42578125" style="175" bestFit="1" customWidth="1"/>
    <col min="3" max="3" width="22.28515625" customWidth="1"/>
    <col min="4" max="4" width="34.85546875" style="2" customWidth="1"/>
    <col min="5" max="5" width="42.42578125" bestFit="1" customWidth="1"/>
    <col min="6" max="7" width="50.7109375" customWidth="1"/>
    <col min="8" max="8" width="31.7109375" customWidth="1"/>
    <col min="9" max="10" width="26.7109375" customWidth="1"/>
  </cols>
  <sheetData>
    <row r="2" spans="1:3300" ht="18.75">
      <c r="A2" s="1" t="s">
        <v>416</v>
      </c>
      <c r="B2" s="191"/>
    </row>
    <row r="3" spans="1:3300" ht="18.75">
      <c r="A3" s="4" t="s">
        <v>440</v>
      </c>
      <c r="B3" s="191"/>
    </row>
    <row r="4" spans="1:3300">
      <c r="A4" s="4" t="s">
        <v>419</v>
      </c>
      <c r="B4" s="192"/>
    </row>
    <row r="5" spans="1:3300" ht="15.75" thickBot="1">
      <c r="A5" s="4" t="s">
        <v>2</v>
      </c>
      <c r="B5" s="192"/>
    </row>
    <row r="6" spans="1:3300">
      <c r="A6" s="4"/>
      <c r="B6" s="192"/>
      <c r="F6" s="252" t="s">
        <v>423</v>
      </c>
      <c r="G6" s="253"/>
    </row>
    <row r="7" spans="1:3300" ht="15" customHeight="1">
      <c r="A7" s="5" t="s">
        <v>4</v>
      </c>
      <c r="B7" s="192"/>
      <c r="F7" s="254"/>
      <c r="G7" s="255"/>
    </row>
    <row r="8" spans="1:3300" ht="34.5" customHeight="1" thickBot="1">
      <c r="A8" s="5" t="s">
        <v>424</v>
      </c>
      <c r="B8" s="192"/>
      <c r="F8" s="256"/>
      <c r="G8" s="257"/>
    </row>
    <row r="9" spans="1:3300">
      <c r="A9" s="5"/>
      <c r="B9" s="192"/>
      <c r="F9" s="6"/>
      <c r="G9" s="6"/>
    </row>
    <row r="10" spans="1:3300" s="11" customFormat="1" ht="15.75" thickBot="1">
      <c r="A10" s="7" t="s">
        <v>6</v>
      </c>
      <c r="B10" s="23"/>
      <c r="C10" s="10"/>
      <c r="D10" s="22"/>
      <c r="E10" s="10"/>
      <c r="F10" s="22"/>
      <c r="G10" s="22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  <c r="DVX10" s="10"/>
    </row>
    <row r="11" spans="1:3300" ht="15" customHeight="1" thickBot="1">
      <c r="A11" s="248" t="s">
        <v>7</v>
      </c>
      <c r="B11" s="248" t="s">
        <v>8</v>
      </c>
      <c r="C11" s="248" t="s">
        <v>9</v>
      </c>
      <c r="D11" s="248" t="s">
        <v>10</v>
      </c>
      <c r="E11" s="248" t="s">
        <v>11</v>
      </c>
      <c r="F11" s="16" t="s">
        <v>417</v>
      </c>
      <c r="G11" s="16" t="s">
        <v>417</v>
      </c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  <c r="DVX11" s="10"/>
    </row>
    <row r="12" spans="1:3300" ht="45.75" customHeight="1" thickBot="1">
      <c r="A12" s="249"/>
      <c r="B12" s="249"/>
      <c r="C12" s="249"/>
      <c r="D12" s="249"/>
      <c r="E12" s="249"/>
      <c r="F12" s="20" t="s">
        <v>13</v>
      </c>
      <c r="G12" s="196" t="s">
        <v>14</v>
      </c>
      <c r="H12" s="199" t="s">
        <v>407</v>
      </c>
      <c r="I12" s="200" t="s">
        <v>407</v>
      </c>
      <c r="J12" s="200" t="s">
        <v>425</v>
      </c>
      <c r="K12" s="250" t="s">
        <v>408</v>
      </c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  <c r="DVX12" s="10"/>
    </row>
    <row r="13" spans="1:3300" s="24" customFormat="1" ht="15.75" thickBot="1">
      <c r="A13" s="7"/>
      <c r="B13" s="23"/>
      <c r="C13" s="10"/>
      <c r="D13" s="22"/>
      <c r="E13" s="10"/>
      <c r="F13" s="22"/>
      <c r="G13" s="22"/>
      <c r="H13" s="230" t="s">
        <v>409</v>
      </c>
      <c r="I13" s="201" t="s">
        <v>7</v>
      </c>
      <c r="J13" s="201"/>
      <c r="K13" s="251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  <c r="DVX13" s="10"/>
    </row>
    <row r="14" spans="1:3300">
      <c r="A14" s="258">
        <v>1</v>
      </c>
      <c r="B14" s="197">
        <v>1</v>
      </c>
      <c r="C14" s="26" t="s">
        <v>16</v>
      </c>
      <c r="D14" s="27" t="s">
        <v>17</v>
      </c>
      <c r="E14" s="49" t="s">
        <v>18</v>
      </c>
      <c r="F14" s="29"/>
      <c r="G14" s="217" t="s">
        <v>418</v>
      </c>
      <c r="H14" s="231">
        <f>SUM(F14:G14)</f>
        <v>0</v>
      </c>
      <c r="I14" s="208">
        <f>SUM(H14:H19)</f>
        <v>0</v>
      </c>
      <c r="J14" s="208">
        <f>I14*0.1</f>
        <v>0</v>
      </c>
      <c r="K14" s="202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10"/>
      <c r="CJA14" s="10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10"/>
      <c r="CJQ14" s="10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10"/>
      <c r="CKG14" s="10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10"/>
      <c r="CKW14" s="10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10"/>
      <c r="CLM14" s="10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10"/>
      <c r="CMC14" s="10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10"/>
      <c r="CMS14" s="10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10"/>
      <c r="CNI14" s="10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10"/>
      <c r="CNY14" s="10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10"/>
      <c r="COO14" s="10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10"/>
      <c r="CPE14" s="10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10"/>
      <c r="CPU14" s="10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10"/>
      <c r="CQK14" s="10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10"/>
      <c r="CRA14" s="10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10"/>
      <c r="CRQ14" s="10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10"/>
      <c r="CSG14" s="10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10"/>
      <c r="CSW14" s="10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10"/>
      <c r="CTM14" s="10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10"/>
      <c r="CUC14" s="10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10"/>
      <c r="CUS14" s="10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10"/>
      <c r="CVI14" s="10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10"/>
      <c r="CVY14" s="10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10"/>
      <c r="CWO14" s="10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10"/>
      <c r="CXE14" s="10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10"/>
      <c r="CXU14" s="10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10"/>
      <c r="CYK14" s="10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10"/>
      <c r="CZA14" s="10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10"/>
      <c r="CZQ14" s="10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10"/>
      <c r="DAG14" s="10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10"/>
      <c r="DAW14" s="10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10"/>
      <c r="DBM14" s="10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10"/>
      <c r="DCC14" s="10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10"/>
      <c r="DCS14" s="10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10"/>
      <c r="DDI14" s="10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10"/>
      <c r="DDY14" s="10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10"/>
      <c r="DEO14" s="10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10"/>
      <c r="DFE14" s="10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10"/>
      <c r="DFU14" s="10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10"/>
      <c r="DGK14" s="10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10"/>
      <c r="DHA14" s="10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10"/>
      <c r="DHQ14" s="10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10"/>
      <c r="DIG14" s="10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10"/>
      <c r="DIW14" s="10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10"/>
      <c r="DJM14" s="10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10"/>
      <c r="DKC14" s="10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10"/>
      <c r="DKS14" s="10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10"/>
      <c r="DLI14" s="10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10"/>
      <c r="DLY14" s="10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10"/>
      <c r="DMO14" s="10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10"/>
      <c r="DNE14" s="10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10"/>
      <c r="DNU14" s="10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10"/>
      <c r="DOK14" s="10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10"/>
      <c r="DPA14" s="10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10"/>
      <c r="DPQ14" s="10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10"/>
      <c r="DQG14" s="10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10"/>
      <c r="DQW14" s="10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10"/>
      <c r="DRM14" s="10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10"/>
      <c r="DSC14" s="10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10"/>
      <c r="DSS14" s="10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10"/>
      <c r="DTI14" s="10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10"/>
      <c r="DTY14" s="10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10"/>
      <c r="DUO14" s="10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10"/>
      <c r="DVE14" s="10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10"/>
      <c r="DVU14" s="10"/>
      <c r="DVV14" s="10"/>
      <c r="DVW14" s="10"/>
      <c r="DVX14" s="10"/>
    </row>
    <row r="15" spans="1:3300">
      <c r="A15" s="259"/>
      <c r="B15" s="184">
        <v>2</v>
      </c>
      <c r="C15" s="32" t="s">
        <v>16</v>
      </c>
      <c r="D15" s="33" t="s">
        <v>340</v>
      </c>
      <c r="E15" s="53" t="s">
        <v>329</v>
      </c>
      <c r="F15" s="99"/>
      <c r="G15" s="228"/>
      <c r="H15" s="232">
        <f t="shared" ref="H15:H83" si="0">SUM(F15:G15)</f>
        <v>0</v>
      </c>
      <c r="I15" s="209"/>
      <c r="J15" s="209"/>
      <c r="K15" s="203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  <c r="BIA15" s="10"/>
      <c r="BIB15" s="10"/>
      <c r="BIC15" s="10"/>
      <c r="BID15" s="10"/>
      <c r="BIE15" s="10"/>
      <c r="BIF15" s="10"/>
      <c r="BIG15" s="10"/>
      <c r="BIH15" s="10"/>
      <c r="BII15" s="10"/>
      <c r="BIJ15" s="10"/>
      <c r="BIK15" s="10"/>
      <c r="BIL15" s="10"/>
      <c r="BIM15" s="10"/>
      <c r="BIN15" s="10"/>
      <c r="BIO15" s="10"/>
      <c r="BIP15" s="10"/>
      <c r="BIQ15" s="10"/>
      <c r="BIR15" s="10"/>
      <c r="BIS15" s="10"/>
      <c r="BIT15" s="10"/>
      <c r="BIU15" s="10"/>
      <c r="BIV15" s="10"/>
      <c r="BIW15" s="10"/>
      <c r="BIX15" s="10"/>
      <c r="BIY15" s="10"/>
      <c r="BIZ15" s="10"/>
      <c r="BJA15" s="10"/>
      <c r="BJB15" s="10"/>
      <c r="BJC15" s="10"/>
      <c r="BJD15" s="10"/>
      <c r="BJE15" s="10"/>
      <c r="BJF15" s="10"/>
      <c r="BJG15" s="10"/>
      <c r="BJH15" s="10"/>
      <c r="BJI15" s="10"/>
      <c r="BJJ15" s="10"/>
      <c r="BJK15" s="10"/>
      <c r="BJL15" s="10"/>
      <c r="BJM15" s="10"/>
      <c r="BJN15" s="10"/>
      <c r="BJO15" s="10"/>
      <c r="BJP15" s="10"/>
      <c r="BJQ15" s="10"/>
      <c r="BJR15" s="10"/>
      <c r="BJS15" s="10"/>
      <c r="BJT15" s="10"/>
      <c r="BJU15" s="10"/>
      <c r="BJV15" s="10"/>
      <c r="BJW15" s="10"/>
      <c r="BJX15" s="10"/>
      <c r="BJY15" s="10"/>
      <c r="BJZ15" s="10"/>
      <c r="BKA15" s="10"/>
      <c r="BKB15" s="10"/>
      <c r="BKC15" s="10"/>
      <c r="BKD15" s="10"/>
      <c r="BKE15" s="10"/>
      <c r="BKF15" s="10"/>
      <c r="BKG15" s="10"/>
      <c r="BKH15" s="10"/>
      <c r="BKI15" s="10"/>
      <c r="BKJ15" s="10"/>
      <c r="BKK15" s="10"/>
      <c r="BKL15" s="10"/>
      <c r="BKM15" s="10"/>
      <c r="BKN15" s="10"/>
      <c r="BKO15" s="10"/>
      <c r="BKP15" s="10"/>
      <c r="BKQ15" s="10"/>
      <c r="BKR15" s="10"/>
      <c r="BKS15" s="10"/>
      <c r="BKT15" s="10"/>
      <c r="BKU15" s="10"/>
      <c r="BKV15" s="10"/>
      <c r="BKW15" s="10"/>
      <c r="BKX15" s="10"/>
      <c r="BKY15" s="10"/>
      <c r="BKZ15" s="10"/>
      <c r="BLA15" s="10"/>
      <c r="BLB15" s="10"/>
      <c r="BLC15" s="10"/>
      <c r="BLD15" s="10"/>
      <c r="BLE15" s="10"/>
      <c r="BLF15" s="10"/>
      <c r="BLG15" s="10"/>
      <c r="BLH15" s="10"/>
      <c r="BLI15" s="10"/>
      <c r="BLJ15" s="10"/>
      <c r="BLK15" s="10"/>
      <c r="BLL15" s="10"/>
      <c r="BLM15" s="10"/>
      <c r="BLN15" s="10"/>
      <c r="BLO15" s="10"/>
      <c r="BLP15" s="10"/>
      <c r="BLQ15" s="10"/>
      <c r="BLR15" s="10"/>
      <c r="BLS15" s="10"/>
      <c r="BLT15" s="10"/>
      <c r="BLU15" s="10"/>
      <c r="BLV15" s="10"/>
      <c r="BLW15" s="10"/>
      <c r="BLX15" s="10"/>
      <c r="BLY15" s="10"/>
      <c r="BLZ15" s="10"/>
      <c r="BMA15" s="10"/>
      <c r="BMB15" s="10"/>
      <c r="BMC15" s="10"/>
      <c r="BMD15" s="10"/>
      <c r="BME15" s="10"/>
      <c r="BMF15" s="10"/>
      <c r="BMG15" s="10"/>
      <c r="BMH15" s="10"/>
      <c r="BMI15" s="10"/>
      <c r="BMJ15" s="10"/>
      <c r="BMK15" s="10"/>
      <c r="BML15" s="10"/>
      <c r="BMM15" s="10"/>
      <c r="BMN15" s="10"/>
      <c r="BMO15" s="10"/>
      <c r="BMP15" s="10"/>
      <c r="BMQ15" s="10"/>
      <c r="BMR15" s="10"/>
      <c r="BMS15" s="10"/>
      <c r="BMT15" s="10"/>
      <c r="BMU15" s="10"/>
      <c r="BMV15" s="10"/>
      <c r="BMW15" s="10"/>
      <c r="BMX15" s="10"/>
      <c r="BMY15" s="10"/>
      <c r="BMZ15" s="10"/>
      <c r="BNA15" s="10"/>
      <c r="BNB15" s="10"/>
      <c r="BNC15" s="10"/>
      <c r="BND15" s="10"/>
      <c r="BNE15" s="10"/>
      <c r="BNF15" s="10"/>
      <c r="BNG15" s="10"/>
      <c r="BNH15" s="10"/>
      <c r="BNI15" s="10"/>
      <c r="BNJ15" s="10"/>
      <c r="BNK15" s="10"/>
      <c r="BNL15" s="10"/>
      <c r="BNM15" s="10"/>
      <c r="BNN15" s="10"/>
      <c r="BNO15" s="10"/>
      <c r="BNP15" s="10"/>
      <c r="BNQ15" s="10"/>
      <c r="BNR15" s="10"/>
      <c r="BNS15" s="10"/>
      <c r="BNT15" s="10"/>
      <c r="BNU15" s="10"/>
      <c r="BNV15" s="10"/>
      <c r="BNW15" s="10"/>
      <c r="BNX15" s="10"/>
      <c r="BNY15" s="10"/>
      <c r="BNZ15" s="10"/>
      <c r="BOA15" s="10"/>
      <c r="BOB15" s="10"/>
      <c r="BOC15" s="10"/>
      <c r="BOD15" s="10"/>
      <c r="BOE15" s="10"/>
      <c r="BOF15" s="10"/>
      <c r="BOG15" s="10"/>
      <c r="BOH15" s="10"/>
      <c r="BOI15" s="10"/>
      <c r="BOJ15" s="10"/>
      <c r="BOK15" s="10"/>
      <c r="BOL15" s="10"/>
      <c r="BOM15" s="10"/>
      <c r="BON15" s="10"/>
      <c r="BOO15" s="10"/>
      <c r="BOP15" s="10"/>
      <c r="BOQ15" s="10"/>
      <c r="BOR15" s="10"/>
      <c r="BOS15" s="10"/>
      <c r="BOT15" s="10"/>
      <c r="BOU15" s="10"/>
      <c r="BOV15" s="10"/>
      <c r="BOW15" s="10"/>
      <c r="BOX15" s="10"/>
      <c r="BOY15" s="10"/>
      <c r="BOZ15" s="10"/>
      <c r="BPA15" s="10"/>
      <c r="BPB15" s="10"/>
      <c r="BPC15" s="10"/>
      <c r="BPD15" s="10"/>
      <c r="BPE15" s="10"/>
      <c r="BPF15" s="10"/>
      <c r="BPG15" s="10"/>
      <c r="BPH15" s="10"/>
      <c r="BPI15" s="10"/>
      <c r="BPJ15" s="10"/>
      <c r="BPK15" s="10"/>
      <c r="BPL15" s="10"/>
      <c r="BPM15" s="10"/>
      <c r="BPN15" s="10"/>
      <c r="BPO15" s="10"/>
      <c r="BPP15" s="10"/>
      <c r="BPQ15" s="10"/>
      <c r="BPR15" s="10"/>
      <c r="BPS15" s="10"/>
      <c r="BPT15" s="10"/>
      <c r="BPU15" s="10"/>
      <c r="BPV15" s="10"/>
      <c r="BPW15" s="10"/>
      <c r="BPX15" s="10"/>
      <c r="BPY15" s="10"/>
      <c r="BPZ15" s="10"/>
      <c r="BQA15" s="10"/>
      <c r="BQB15" s="10"/>
      <c r="BQC15" s="10"/>
      <c r="BQD15" s="10"/>
      <c r="BQE15" s="10"/>
      <c r="BQF15" s="10"/>
      <c r="BQG15" s="10"/>
      <c r="BQH15" s="10"/>
      <c r="BQI15" s="10"/>
      <c r="BQJ15" s="10"/>
      <c r="BQK15" s="10"/>
      <c r="BQL15" s="10"/>
      <c r="BQM15" s="10"/>
      <c r="BQN15" s="10"/>
      <c r="BQO15" s="10"/>
      <c r="BQP15" s="10"/>
      <c r="BQQ15" s="10"/>
      <c r="BQR15" s="10"/>
      <c r="BQS15" s="10"/>
      <c r="BQT15" s="10"/>
      <c r="BQU15" s="10"/>
      <c r="BQV15" s="10"/>
      <c r="BQW15" s="10"/>
      <c r="BQX15" s="10"/>
      <c r="BQY15" s="10"/>
      <c r="BQZ15" s="10"/>
      <c r="BRA15" s="10"/>
      <c r="BRB15" s="10"/>
      <c r="BRC15" s="10"/>
      <c r="BRD15" s="10"/>
      <c r="BRE15" s="10"/>
      <c r="BRF15" s="10"/>
      <c r="BRG15" s="10"/>
      <c r="BRH15" s="10"/>
      <c r="BRI15" s="10"/>
      <c r="BRJ15" s="10"/>
      <c r="BRK15" s="10"/>
      <c r="BRL15" s="10"/>
      <c r="BRM15" s="10"/>
      <c r="BRN15" s="10"/>
      <c r="BRO15" s="10"/>
      <c r="BRP15" s="10"/>
      <c r="BRQ15" s="10"/>
      <c r="BRR15" s="10"/>
      <c r="BRS15" s="10"/>
      <c r="BRT15" s="10"/>
      <c r="BRU15" s="10"/>
      <c r="BRV15" s="10"/>
      <c r="BRW15" s="10"/>
      <c r="BRX15" s="10"/>
      <c r="BRY15" s="10"/>
      <c r="BRZ15" s="10"/>
      <c r="BSA15" s="10"/>
      <c r="BSB15" s="10"/>
      <c r="BSC15" s="10"/>
      <c r="BSD15" s="10"/>
      <c r="BSE15" s="10"/>
      <c r="BSF15" s="10"/>
      <c r="BSG15" s="10"/>
      <c r="BSH15" s="10"/>
      <c r="BSI15" s="10"/>
      <c r="BSJ15" s="10"/>
      <c r="BSK15" s="10"/>
      <c r="BSL15" s="10"/>
      <c r="BSM15" s="10"/>
      <c r="BSN15" s="10"/>
      <c r="BSO15" s="10"/>
      <c r="BSP15" s="10"/>
      <c r="BSQ15" s="10"/>
      <c r="BSR15" s="10"/>
      <c r="BSS15" s="10"/>
      <c r="BST15" s="10"/>
      <c r="BSU15" s="10"/>
      <c r="BSV15" s="10"/>
      <c r="BSW15" s="10"/>
      <c r="BSX15" s="10"/>
      <c r="BSY15" s="10"/>
      <c r="BSZ15" s="10"/>
      <c r="BTA15" s="10"/>
      <c r="BTB15" s="10"/>
      <c r="BTC15" s="10"/>
      <c r="BTD15" s="10"/>
      <c r="BTE15" s="10"/>
      <c r="BTF15" s="10"/>
      <c r="BTG15" s="10"/>
      <c r="BTH15" s="10"/>
      <c r="BTI15" s="10"/>
      <c r="BTJ15" s="10"/>
      <c r="BTK15" s="10"/>
      <c r="BTL15" s="10"/>
      <c r="BTM15" s="10"/>
      <c r="BTN15" s="10"/>
      <c r="BTO15" s="10"/>
      <c r="BTP15" s="10"/>
      <c r="BTQ15" s="10"/>
      <c r="BTR15" s="10"/>
      <c r="BTS15" s="10"/>
      <c r="BTT15" s="10"/>
      <c r="BTU15" s="10"/>
      <c r="BTV15" s="10"/>
      <c r="BTW15" s="10"/>
      <c r="BTX15" s="10"/>
      <c r="BTY15" s="10"/>
      <c r="BTZ15" s="10"/>
      <c r="BUA15" s="10"/>
      <c r="BUB15" s="10"/>
      <c r="BUC15" s="10"/>
      <c r="BUD15" s="10"/>
      <c r="BUE15" s="10"/>
      <c r="BUF15" s="10"/>
      <c r="BUG15" s="10"/>
      <c r="BUH15" s="10"/>
      <c r="BUI15" s="10"/>
      <c r="BUJ15" s="10"/>
      <c r="BUK15" s="10"/>
      <c r="BUL15" s="10"/>
      <c r="BUM15" s="10"/>
      <c r="BUN15" s="10"/>
      <c r="BUO15" s="10"/>
      <c r="BUP15" s="10"/>
      <c r="BUQ15" s="10"/>
      <c r="BUR15" s="10"/>
      <c r="BUS15" s="10"/>
      <c r="BUT15" s="10"/>
      <c r="BUU15" s="10"/>
      <c r="BUV15" s="10"/>
      <c r="BUW15" s="10"/>
      <c r="BUX15" s="10"/>
      <c r="BUY15" s="10"/>
      <c r="BUZ15" s="10"/>
      <c r="BVA15" s="10"/>
      <c r="BVB15" s="10"/>
      <c r="BVC15" s="10"/>
      <c r="BVD15" s="10"/>
      <c r="BVE15" s="10"/>
      <c r="BVF15" s="10"/>
      <c r="BVG15" s="10"/>
      <c r="BVH15" s="10"/>
      <c r="BVI15" s="10"/>
      <c r="BVJ15" s="10"/>
      <c r="BVK15" s="10"/>
      <c r="BVL15" s="10"/>
      <c r="BVM15" s="10"/>
      <c r="BVN15" s="10"/>
      <c r="BVO15" s="10"/>
      <c r="BVP15" s="10"/>
      <c r="BVQ15" s="10"/>
      <c r="BVR15" s="10"/>
      <c r="BVS15" s="10"/>
      <c r="BVT15" s="10"/>
      <c r="BVU15" s="10"/>
      <c r="BVV15" s="10"/>
      <c r="BVW15" s="10"/>
      <c r="BVX15" s="10"/>
      <c r="BVY15" s="10"/>
      <c r="BVZ15" s="10"/>
      <c r="BWA15" s="10"/>
      <c r="BWB15" s="10"/>
      <c r="BWC15" s="10"/>
      <c r="BWD15" s="10"/>
      <c r="BWE15" s="10"/>
      <c r="BWF15" s="10"/>
      <c r="BWG15" s="10"/>
      <c r="BWH15" s="10"/>
      <c r="BWI15" s="10"/>
      <c r="BWJ15" s="10"/>
      <c r="BWK15" s="10"/>
      <c r="BWL15" s="10"/>
      <c r="BWM15" s="10"/>
      <c r="BWN15" s="10"/>
      <c r="BWO15" s="10"/>
      <c r="BWP15" s="10"/>
      <c r="BWQ15" s="10"/>
      <c r="BWR15" s="10"/>
      <c r="BWS15" s="10"/>
      <c r="BWT15" s="10"/>
      <c r="BWU15" s="10"/>
      <c r="BWV15" s="10"/>
      <c r="BWW15" s="10"/>
      <c r="BWX15" s="10"/>
      <c r="BWY15" s="10"/>
      <c r="BWZ15" s="10"/>
      <c r="BXA15" s="10"/>
      <c r="BXB15" s="10"/>
      <c r="BXC15" s="10"/>
      <c r="BXD15" s="10"/>
      <c r="BXE15" s="10"/>
      <c r="BXF15" s="10"/>
      <c r="BXG15" s="10"/>
      <c r="BXH15" s="10"/>
      <c r="BXI15" s="10"/>
      <c r="BXJ15" s="10"/>
      <c r="BXK15" s="10"/>
      <c r="BXL15" s="10"/>
      <c r="BXM15" s="10"/>
      <c r="BXN15" s="10"/>
      <c r="BXO15" s="10"/>
      <c r="BXP15" s="10"/>
      <c r="BXQ15" s="10"/>
      <c r="BXR15" s="10"/>
      <c r="BXS15" s="10"/>
      <c r="BXT15" s="10"/>
      <c r="BXU15" s="10"/>
      <c r="BXV15" s="10"/>
      <c r="BXW15" s="10"/>
      <c r="BXX15" s="10"/>
      <c r="BXY15" s="10"/>
      <c r="BXZ15" s="10"/>
      <c r="BYA15" s="10"/>
      <c r="BYB15" s="10"/>
      <c r="BYC15" s="10"/>
      <c r="BYD15" s="10"/>
      <c r="BYE15" s="10"/>
      <c r="BYF15" s="10"/>
      <c r="BYG15" s="10"/>
      <c r="BYH15" s="10"/>
      <c r="BYI15" s="10"/>
      <c r="BYJ15" s="10"/>
      <c r="BYK15" s="10"/>
      <c r="BYL15" s="10"/>
      <c r="BYM15" s="10"/>
      <c r="BYN15" s="10"/>
      <c r="BYO15" s="10"/>
      <c r="BYP15" s="10"/>
      <c r="BYQ15" s="10"/>
      <c r="BYR15" s="10"/>
      <c r="BYS15" s="10"/>
      <c r="BYT15" s="10"/>
      <c r="BYU15" s="10"/>
      <c r="BYV15" s="10"/>
      <c r="BYW15" s="10"/>
      <c r="BYX15" s="10"/>
      <c r="BYY15" s="10"/>
      <c r="BYZ15" s="10"/>
      <c r="BZA15" s="10"/>
      <c r="BZB15" s="10"/>
      <c r="BZC15" s="10"/>
      <c r="BZD15" s="10"/>
      <c r="BZE15" s="10"/>
      <c r="BZF15" s="10"/>
      <c r="BZG15" s="10"/>
      <c r="BZH15" s="10"/>
      <c r="BZI15" s="10"/>
      <c r="BZJ15" s="10"/>
      <c r="BZK15" s="10"/>
      <c r="BZL15" s="10"/>
      <c r="BZM15" s="10"/>
      <c r="BZN15" s="10"/>
      <c r="BZO15" s="10"/>
      <c r="BZP15" s="10"/>
      <c r="BZQ15" s="10"/>
      <c r="BZR15" s="10"/>
      <c r="BZS15" s="10"/>
      <c r="BZT15" s="10"/>
      <c r="BZU15" s="10"/>
      <c r="BZV15" s="10"/>
      <c r="BZW15" s="10"/>
      <c r="BZX15" s="10"/>
      <c r="BZY15" s="10"/>
      <c r="BZZ15" s="10"/>
      <c r="CAA15" s="10"/>
      <c r="CAB15" s="10"/>
      <c r="CAC15" s="10"/>
      <c r="CAD15" s="10"/>
      <c r="CAE15" s="10"/>
      <c r="CAF15" s="10"/>
      <c r="CAG15" s="10"/>
      <c r="CAH15" s="10"/>
      <c r="CAI15" s="10"/>
      <c r="CAJ15" s="10"/>
      <c r="CAK15" s="10"/>
      <c r="CAL15" s="10"/>
      <c r="CAM15" s="10"/>
      <c r="CAN15" s="10"/>
      <c r="CAO15" s="10"/>
      <c r="CAP15" s="10"/>
      <c r="CAQ15" s="10"/>
      <c r="CAR15" s="10"/>
      <c r="CAS15" s="10"/>
      <c r="CAT15" s="10"/>
      <c r="CAU15" s="10"/>
      <c r="CAV15" s="10"/>
      <c r="CAW15" s="10"/>
      <c r="CAX15" s="10"/>
      <c r="CAY15" s="10"/>
      <c r="CAZ15" s="10"/>
      <c r="CBA15" s="10"/>
      <c r="CBB15" s="10"/>
      <c r="CBC15" s="10"/>
      <c r="CBD15" s="10"/>
      <c r="CBE15" s="10"/>
      <c r="CBF15" s="10"/>
      <c r="CBG15" s="10"/>
      <c r="CBH15" s="10"/>
      <c r="CBI15" s="10"/>
      <c r="CBJ15" s="10"/>
      <c r="CBK15" s="10"/>
      <c r="CBL15" s="10"/>
      <c r="CBM15" s="10"/>
      <c r="CBN15" s="10"/>
      <c r="CBO15" s="10"/>
      <c r="CBP15" s="10"/>
      <c r="CBQ15" s="10"/>
      <c r="CBR15" s="10"/>
      <c r="CBS15" s="10"/>
      <c r="CBT15" s="10"/>
      <c r="CBU15" s="10"/>
      <c r="CBV15" s="10"/>
      <c r="CBW15" s="10"/>
      <c r="CBX15" s="10"/>
      <c r="CBY15" s="10"/>
      <c r="CBZ15" s="10"/>
      <c r="CCA15" s="10"/>
      <c r="CCB15" s="10"/>
      <c r="CCC15" s="10"/>
      <c r="CCD15" s="10"/>
      <c r="CCE15" s="10"/>
      <c r="CCF15" s="10"/>
      <c r="CCG15" s="10"/>
      <c r="CCH15" s="10"/>
      <c r="CCI15" s="10"/>
      <c r="CCJ15" s="10"/>
      <c r="CCK15" s="10"/>
      <c r="CCL15" s="10"/>
      <c r="CCM15" s="10"/>
      <c r="CCN15" s="10"/>
      <c r="CCO15" s="10"/>
      <c r="CCP15" s="10"/>
      <c r="CCQ15" s="10"/>
      <c r="CCR15" s="10"/>
      <c r="CCS15" s="10"/>
      <c r="CCT15" s="10"/>
      <c r="CCU15" s="10"/>
      <c r="CCV15" s="10"/>
      <c r="CCW15" s="10"/>
      <c r="CCX15" s="10"/>
      <c r="CCY15" s="10"/>
      <c r="CCZ15" s="10"/>
      <c r="CDA15" s="10"/>
      <c r="CDB15" s="10"/>
      <c r="CDC15" s="10"/>
      <c r="CDD15" s="10"/>
      <c r="CDE15" s="10"/>
      <c r="CDF15" s="10"/>
      <c r="CDG15" s="10"/>
      <c r="CDH15" s="10"/>
      <c r="CDI15" s="10"/>
      <c r="CDJ15" s="10"/>
      <c r="CDK15" s="10"/>
      <c r="CDL15" s="10"/>
      <c r="CDM15" s="10"/>
      <c r="CDN15" s="10"/>
      <c r="CDO15" s="10"/>
      <c r="CDP15" s="10"/>
      <c r="CDQ15" s="10"/>
      <c r="CDR15" s="10"/>
      <c r="CDS15" s="10"/>
      <c r="CDT15" s="10"/>
      <c r="CDU15" s="10"/>
      <c r="CDV15" s="10"/>
      <c r="CDW15" s="10"/>
      <c r="CDX15" s="10"/>
      <c r="CDY15" s="10"/>
      <c r="CDZ15" s="10"/>
      <c r="CEA15" s="10"/>
      <c r="CEB15" s="10"/>
      <c r="CEC15" s="10"/>
      <c r="CED15" s="10"/>
      <c r="CEE15" s="10"/>
      <c r="CEF15" s="10"/>
      <c r="CEG15" s="10"/>
      <c r="CEH15" s="10"/>
      <c r="CEI15" s="10"/>
      <c r="CEJ15" s="10"/>
      <c r="CEK15" s="10"/>
      <c r="CEL15" s="10"/>
      <c r="CEM15" s="10"/>
      <c r="CEN15" s="10"/>
      <c r="CEO15" s="10"/>
      <c r="CEP15" s="10"/>
      <c r="CEQ15" s="10"/>
      <c r="CER15" s="10"/>
      <c r="CES15" s="10"/>
      <c r="CET15" s="10"/>
      <c r="CEU15" s="10"/>
      <c r="CEV15" s="10"/>
      <c r="CEW15" s="10"/>
      <c r="CEX15" s="10"/>
      <c r="CEY15" s="10"/>
      <c r="CEZ15" s="10"/>
      <c r="CFA15" s="10"/>
      <c r="CFB15" s="10"/>
      <c r="CFC15" s="10"/>
      <c r="CFD15" s="10"/>
      <c r="CFE15" s="10"/>
      <c r="CFF15" s="10"/>
      <c r="CFG15" s="10"/>
      <c r="CFH15" s="10"/>
      <c r="CFI15" s="10"/>
      <c r="CFJ15" s="10"/>
      <c r="CFK15" s="10"/>
      <c r="CFL15" s="10"/>
      <c r="CFM15" s="10"/>
      <c r="CFN15" s="10"/>
      <c r="CFO15" s="10"/>
      <c r="CFP15" s="10"/>
      <c r="CFQ15" s="10"/>
      <c r="CFR15" s="10"/>
      <c r="CFS15" s="10"/>
      <c r="CFT15" s="10"/>
      <c r="CFU15" s="10"/>
      <c r="CFV15" s="10"/>
      <c r="CFW15" s="10"/>
      <c r="CFX15" s="10"/>
      <c r="CFY15" s="10"/>
      <c r="CFZ15" s="10"/>
      <c r="CGA15" s="10"/>
      <c r="CGB15" s="10"/>
      <c r="CGC15" s="10"/>
      <c r="CGD15" s="10"/>
      <c r="CGE15" s="10"/>
      <c r="CGF15" s="10"/>
      <c r="CGG15" s="10"/>
      <c r="CGH15" s="10"/>
      <c r="CGI15" s="10"/>
      <c r="CGJ15" s="10"/>
      <c r="CGK15" s="10"/>
      <c r="CGL15" s="10"/>
      <c r="CGM15" s="10"/>
      <c r="CGN15" s="10"/>
      <c r="CGO15" s="10"/>
      <c r="CGP15" s="10"/>
      <c r="CGQ15" s="10"/>
      <c r="CGR15" s="10"/>
      <c r="CGS15" s="10"/>
      <c r="CGT15" s="10"/>
      <c r="CGU15" s="10"/>
      <c r="CGV15" s="10"/>
      <c r="CGW15" s="10"/>
      <c r="CGX15" s="10"/>
      <c r="CGY15" s="10"/>
      <c r="CGZ15" s="10"/>
      <c r="CHA15" s="10"/>
      <c r="CHB15" s="10"/>
      <c r="CHC15" s="10"/>
      <c r="CHD15" s="10"/>
      <c r="CHE15" s="10"/>
      <c r="CHF15" s="10"/>
      <c r="CHG15" s="10"/>
      <c r="CHH15" s="10"/>
      <c r="CHI15" s="10"/>
      <c r="CHJ15" s="10"/>
      <c r="CHK15" s="10"/>
      <c r="CHL15" s="10"/>
      <c r="CHM15" s="10"/>
      <c r="CHN15" s="10"/>
      <c r="CHO15" s="10"/>
      <c r="CHP15" s="10"/>
      <c r="CHQ15" s="10"/>
      <c r="CHR15" s="10"/>
      <c r="CHS15" s="10"/>
      <c r="CHT15" s="10"/>
      <c r="CHU15" s="10"/>
      <c r="CHV15" s="10"/>
      <c r="CHW15" s="10"/>
      <c r="CHX15" s="10"/>
      <c r="CHY15" s="10"/>
      <c r="CHZ15" s="10"/>
      <c r="CIA15" s="10"/>
      <c r="CIB15" s="10"/>
      <c r="CIC15" s="10"/>
      <c r="CID15" s="10"/>
      <c r="CIE15" s="10"/>
      <c r="CIF15" s="10"/>
      <c r="CIG15" s="10"/>
      <c r="CIH15" s="10"/>
      <c r="CII15" s="10"/>
      <c r="CIJ15" s="10"/>
      <c r="CIK15" s="10"/>
      <c r="CIL15" s="10"/>
      <c r="CIM15" s="10"/>
      <c r="CIN15" s="10"/>
      <c r="CIO15" s="10"/>
      <c r="CIP15" s="10"/>
      <c r="CIQ15" s="10"/>
      <c r="CIR15" s="10"/>
      <c r="CIS15" s="10"/>
      <c r="CIT15" s="10"/>
      <c r="CIU15" s="10"/>
      <c r="CIV15" s="10"/>
      <c r="CIW15" s="10"/>
      <c r="CIX15" s="10"/>
      <c r="CIY15" s="10"/>
      <c r="CIZ15" s="10"/>
      <c r="CJA15" s="10"/>
      <c r="CJB15" s="10"/>
      <c r="CJC15" s="10"/>
      <c r="CJD15" s="10"/>
      <c r="CJE15" s="10"/>
      <c r="CJF15" s="10"/>
      <c r="CJG15" s="10"/>
      <c r="CJH15" s="10"/>
      <c r="CJI15" s="10"/>
      <c r="CJJ15" s="10"/>
      <c r="CJK15" s="10"/>
      <c r="CJL15" s="10"/>
      <c r="CJM15" s="10"/>
      <c r="CJN15" s="10"/>
      <c r="CJO15" s="10"/>
      <c r="CJP15" s="10"/>
      <c r="CJQ15" s="10"/>
      <c r="CJR15" s="10"/>
      <c r="CJS15" s="10"/>
      <c r="CJT15" s="10"/>
      <c r="CJU15" s="10"/>
      <c r="CJV15" s="10"/>
      <c r="CJW15" s="10"/>
      <c r="CJX15" s="10"/>
      <c r="CJY15" s="10"/>
      <c r="CJZ15" s="10"/>
      <c r="CKA15" s="10"/>
      <c r="CKB15" s="10"/>
      <c r="CKC15" s="10"/>
      <c r="CKD15" s="10"/>
      <c r="CKE15" s="10"/>
      <c r="CKF15" s="10"/>
      <c r="CKG15" s="10"/>
      <c r="CKH15" s="10"/>
      <c r="CKI15" s="10"/>
      <c r="CKJ15" s="10"/>
      <c r="CKK15" s="10"/>
      <c r="CKL15" s="10"/>
      <c r="CKM15" s="10"/>
      <c r="CKN15" s="10"/>
      <c r="CKO15" s="10"/>
      <c r="CKP15" s="10"/>
      <c r="CKQ15" s="10"/>
      <c r="CKR15" s="10"/>
      <c r="CKS15" s="10"/>
      <c r="CKT15" s="10"/>
      <c r="CKU15" s="10"/>
      <c r="CKV15" s="10"/>
      <c r="CKW15" s="10"/>
      <c r="CKX15" s="10"/>
      <c r="CKY15" s="10"/>
      <c r="CKZ15" s="10"/>
      <c r="CLA15" s="10"/>
      <c r="CLB15" s="10"/>
      <c r="CLC15" s="10"/>
      <c r="CLD15" s="10"/>
      <c r="CLE15" s="10"/>
      <c r="CLF15" s="10"/>
      <c r="CLG15" s="10"/>
      <c r="CLH15" s="10"/>
      <c r="CLI15" s="10"/>
      <c r="CLJ15" s="10"/>
      <c r="CLK15" s="10"/>
      <c r="CLL15" s="10"/>
      <c r="CLM15" s="10"/>
      <c r="CLN15" s="10"/>
      <c r="CLO15" s="10"/>
      <c r="CLP15" s="10"/>
      <c r="CLQ15" s="10"/>
      <c r="CLR15" s="10"/>
      <c r="CLS15" s="10"/>
      <c r="CLT15" s="10"/>
      <c r="CLU15" s="10"/>
      <c r="CLV15" s="10"/>
      <c r="CLW15" s="10"/>
      <c r="CLX15" s="10"/>
      <c r="CLY15" s="10"/>
      <c r="CLZ15" s="10"/>
      <c r="CMA15" s="10"/>
      <c r="CMB15" s="10"/>
      <c r="CMC15" s="10"/>
      <c r="CMD15" s="10"/>
      <c r="CME15" s="10"/>
      <c r="CMF15" s="10"/>
      <c r="CMG15" s="10"/>
      <c r="CMH15" s="10"/>
      <c r="CMI15" s="10"/>
      <c r="CMJ15" s="10"/>
      <c r="CMK15" s="10"/>
      <c r="CML15" s="10"/>
      <c r="CMM15" s="10"/>
      <c r="CMN15" s="10"/>
      <c r="CMO15" s="10"/>
      <c r="CMP15" s="10"/>
      <c r="CMQ15" s="10"/>
      <c r="CMR15" s="10"/>
      <c r="CMS15" s="10"/>
      <c r="CMT15" s="10"/>
      <c r="CMU15" s="10"/>
      <c r="CMV15" s="10"/>
      <c r="CMW15" s="10"/>
      <c r="CMX15" s="10"/>
      <c r="CMY15" s="10"/>
      <c r="CMZ15" s="10"/>
      <c r="CNA15" s="10"/>
      <c r="CNB15" s="10"/>
      <c r="CNC15" s="10"/>
      <c r="CND15" s="10"/>
      <c r="CNE15" s="10"/>
      <c r="CNF15" s="10"/>
      <c r="CNG15" s="10"/>
      <c r="CNH15" s="10"/>
      <c r="CNI15" s="10"/>
      <c r="CNJ15" s="10"/>
      <c r="CNK15" s="10"/>
      <c r="CNL15" s="10"/>
      <c r="CNM15" s="10"/>
      <c r="CNN15" s="10"/>
      <c r="CNO15" s="10"/>
      <c r="CNP15" s="10"/>
      <c r="CNQ15" s="10"/>
      <c r="CNR15" s="10"/>
      <c r="CNS15" s="10"/>
      <c r="CNT15" s="10"/>
      <c r="CNU15" s="10"/>
      <c r="CNV15" s="10"/>
      <c r="CNW15" s="10"/>
      <c r="CNX15" s="10"/>
      <c r="CNY15" s="10"/>
      <c r="CNZ15" s="10"/>
      <c r="COA15" s="10"/>
      <c r="COB15" s="10"/>
      <c r="COC15" s="10"/>
      <c r="COD15" s="10"/>
      <c r="COE15" s="10"/>
      <c r="COF15" s="10"/>
      <c r="COG15" s="10"/>
      <c r="COH15" s="10"/>
      <c r="COI15" s="10"/>
      <c r="COJ15" s="10"/>
      <c r="COK15" s="10"/>
      <c r="COL15" s="10"/>
      <c r="COM15" s="10"/>
      <c r="CON15" s="10"/>
      <c r="COO15" s="10"/>
      <c r="COP15" s="10"/>
      <c r="COQ15" s="10"/>
      <c r="COR15" s="10"/>
      <c r="COS15" s="10"/>
      <c r="COT15" s="10"/>
      <c r="COU15" s="10"/>
      <c r="COV15" s="10"/>
      <c r="COW15" s="10"/>
      <c r="COX15" s="10"/>
      <c r="COY15" s="10"/>
      <c r="COZ15" s="10"/>
      <c r="CPA15" s="10"/>
      <c r="CPB15" s="10"/>
      <c r="CPC15" s="10"/>
      <c r="CPD15" s="10"/>
      <c r="CPE15" s="10"/>
      <c r="CPF15" s="10"/>
      <c r="CPG15" s="10"/>
      <c r="CPH15" s="10"/>
      <c r="CPI15" s="10"/>
      <c r="CPJ15" s="10"/>
      <c r="CPK15" s="10"/>
      <c r="CPL15" s="10"/>
      <c r="CPM15" s="10"/>
      <c r="CPN15" s="10"/>
      <c r="CPO15" s="10"/>
      <c r="CPP15" s="10"/>
      <c r="CPQ15" s="10"/>
      <c r="CPR15" s="10"/>
      <c r="CPS15" s="10"/>
      <c r="CPT15" s="10"/>
      <c r="CPU15" s="10"/>
      <c r="CPV15" s="10"/>
      <c r="CPW15" s="10"/>
      <c r="CPX15" s="10"/>
      <c r="CPY15" s="10"/>
      <c r="CPZ15" s="10"/>
      <c r="CQA15" s="10"/>
      <c r="CQB15" s="10"/>
      <c r="CQC15" s="10"/>
      <c r="CQD15" s="10"/>
      <c r="CQE15" s="10"/>
      <c r="CQF15" s="10"/>
      <c r="CQG15" s="10"/>
      <c r="CQH15" s="10"/>
      <c r="CQI15" s="10"/>
      <c r="CQJ15" s="10"/>
      <c r="CQK15" s="10"/>
      <c r="CQL15" s="10"/>
      <c r="CQM15" s="10"/>
      <c r="CQN15" s="10"/>
      <c r="CQO15" s="10"/>
      <c r="CQP15" s="10"/>
      <c r="CQQ15" s="10"/>
      <c r="CQR15" s="10"/>
      <c r="CQS15" s="10"/>
      <c r="CQT15" s="10"/>
      <c r="CQU15" s="10"/>
      <c r="CQV15" s="10"/>
      <c r="CQW15" s="10"/>
      <c r="CQX15" s="10"/>
      <c r="CQY15" s="10"/>
      <c r="CQZ15" s="10"/>
      <c r="CRA15" s="10"/>
      <c r="CRB15" s="10"/>
      <c r="CRC15" s="10"/>
      <c r="CRD15" s="10"/>
      <c r="CRE15" s="10"/>
      <c r="CRF15" s="10"/>
      <c r="CRG15" s="10"/>
      <c r="CRH15" s="10"/>
      <c r="CRI15" s="10"/>
      <c r="CRJ15" s="10"/>
      <c r="CRK15" s="10"/>
      <c r="CRL15" s="10"/>
      <c r="CRM15" s="10"/>
      <c r="CRN15" s="10"/>
      <c r="CRO15" s="10"/>
      <c r="CRP15" s="10"/>
      <c r="CRQ15" s="10"/>
      <c r="CRR15" s="10"/>
      <c r="CRS15" s="10"/>
      <c r="CRT15" s="10"/>
      <c r="CRU15" s="10"/>
      <c r="CRV15" s="10"/>
      <c r="CRW15" s="10"/>
      <c r="CRX15" s="10"/>
      <c r="CRY15" s="10"/>
      <c r="CRZ15" s="10"/>
      <c r="CSA15" s="10"/>
      <c r="CSB15" s="10"/>
      <c r="CSC15" s="10"/>
      <c r="CSD15" s="10"/>
      <c r="CSE15" s="10"/>
      <c r="CSF15" s="10"/>
      <c r="CSG15" s="10"/>
      <c r="CSH15" s="10"/>
      <c r="CSI15" s="10"/>
      <c r="CSJ15" s="10"/>
      <c r="CSK15" s="10"/>
      <c r="CSL15" s="10"/>
      <c r="CSM15" s="10"/>
      <c r="CSN15" s="10"/>
      <c r="CSO15" s="10"/>
      <c r="CSP15" s="10"/>
      <c r="CSQ15" s="10"/>
      <c r="CSR15" s="10"/>
      <c r="CSS15" s="10"/>
      <c r="CST15" s="10"/>
      <c r="CSU15" s="10"/>
      <c r="CSV15" s="10"/>
      <c r="CSW15" s="10"/>
      <c r="CSX15" s="10"/>
      <c r="CSY15" s="10"/>
      <c r="CSZ15" s="10"/>
      <c r="CTA15" s="10"/>
      <c r="CTB15" s="10"/>
      <c r="CTC15" s="10"/>
      <c r="CTD15" s="10"/>
      <c r="CTE15" s="10"/>
      <c r="CTF15" s="10"/>
      <c r="CTG15" s="10"/>
      <c r="CTH15" s="10"/>
      <c r="CTI15" s="10"/>
      <c r="CTJ15" s="10"/>
      <c r="CTK15" s="10"/>
      <c r="CTL15" s="10"/>
      <c r="CTM15" s="10"/>
      <c r="CTN15" s="10"/>
      <c r="CTO15" s="10"/>
      <c r="CTP15" s="10"/>
      <c r="CTQ15" s="10"/>
      <c r="CTR15" s="10"/>
      <c r="CTS15" s="10"/>
      <c r="CTT15" s="10"/>
      <c r="CTU15" s="10"/>
      <c r="CTV15" s="10"/>
      <c r="CTW15" s="10"/>
      <c r="CTX15" s="10"/>
      <c r="CTY15" s="10"/>
      <c r="CTZ15" s="10"/>
      <c r="CUA15" s="10"/>
      <c r="CUB15" s="10"/>
      <c r="CUC15" s="10"/>
      <c r="CUD15" s="10"/>
      <c r="CUE15" s="10"/>
      <c r="CUF15" s="10"/>
      <c r="CUG15" s="10"/>
      <c r="CUH15" s="10"/>
      <c r="CUI15" s="10"/>
      <c r="CUJ15" s="10"/>
      <c r="CUK15" s="10"/>
      <c r="CUL15" s="10"/>
      <c r="CUM15" s="10"/>
      <c r="CUN15" s="10"/>
      <c r="CUO15" s="10"/>
      <c r="CUP15" s="10"/>
      <c r="CUQ15" s="10"/>
      <c r="CUR15" s="10"/>
      <c r="CUS15" s="10"/>
      <c r="CUT15" s="10"/>
      <c r="CUU15" s="10"/>
      <c r="CUV15" s="10"/>
      <c r="CUW15" s="10"/>
      <c r="CUX15" s="10"/>
      <c r="CUY15" s="10"/>
      <c r="CUZ15" s="10"/>
      <c r="CVA15" s="10"/>
      <c r="CVB15" s="10"/>
      <c r="CVC15" s="10"/>
      <c r="CVD15" s="10"/>
      <c r="CVE15" s="10"/>
      <c r="CVF15" s="10"/>
      <c r="CVG15" s="10"/>
      <c r="CVH15" s="10"/>
      <c r="CVI15" s="10"/>
      <c r="CVJ15" s="10"/>
      <c r="CVK15" s="10"/>
      <c r="CVL15" s="10"/>
      <c r="CVM15" s="10"/>
      <c r="CVN15" s="10"/>
      <c r="CVO15" s="10"/>
      <c r="CVP15" s="10"/>
      <c r="CVQ15" s="10"/>
      <c r="CVR15" s="10"/>
      <c r="CVS15" s="10"/>
      <c r="CVT15" s="10"/>
      <c r="CVU15" s="10"/>
      <c r="CVV15" s="10"/>
      <c r="CVW15" s="10"/>
      <c r="CVX15" s="10"/>
      <c r="CVY15" s="10"/>
      <c r="CVZ15" s="10"/>
      <c r="CWA15" s="10"/>
      <c r="CWB15" s="10"/>
      <c r="CWC15" s="10"/>
      <c r="CWD15" s="10"/>
      <c r="CWE15" s="10"/>
      <c r="CWF15" s="10"/>
      <c r="CWG15" s="10"/>
      <c r="CWH15" s="10"/>
      <c r="CWI15" s="10"/>
      <c r="CWJ15" s="10"/>
      <c r="CWK15" s="10"/>
      <c r="CWL15" s="10"/>
      <c r="CWM15" s="10"/>
      <c r="CWN15" s="10"/>
      <c r="CWO15" s="10"/>
      <c r="CWP15" s="10"/>
      <c r="CWQ15" s="10"/>
      <c r="CWR15" s="10"/>
      <c r="CWS15" s="10"/>
      <c r="CWT15" s="10"/>
      <c r="CWU15" s="10"/>
      <c r="CWV15" s="10"/>
      <c r="CWW15" s="10"/>
      <c r="CWX15" s="10"/>
      <c r="CWY15" s="10"/>
      <c r="CWZ15" s="10"/>
      <c r="CXA15" s="10"/>
      <c r="CXB15" s="10"/>
      <c r="CXC15" s="10"/>
      <c r="CXD15" s="10"/>
      <c r="CXE15" s="10"/>
      <c r="CXF15" s="10"/>
      <c r="CXG15" s="10"/>
      <c r="CXH15" s="10"/>
      <c r="CXI15" s="10"/>
      <c r="CXJ15" s="10"/>
      <c r="CXK15" s="10"/>
      <c r="CXL15" s="10"/>
      <c r="CXM15" s="10"/>
      <c r="CXN15" s="10"/>
      <c r="CXO15" s="10"/>
      <c r="CXP15" s="10"/>
      <c r="CXQ15" s="10"/>
      <c r="CXR15" s="10"/>
      <c r="CXS15" s="10"/>
      <c r="CXT15" s="10"/>
      <c r="CXU15" s="10"/>
      <c r="CXV15" s="10"/>
      <c r="CXW15" s="10"/>
      <c r="CXX15" s="10"/>
      <c r="CXY15" s="10"/>
      <c r="CXZ15" s="10"/>
      <c r="CYA15" s="10"/>
      <c r="CYB15" s="10"/>
      <c r="CYC15" s="10"/>
      <c r="CYD15" s="10"/>
      <c r="CYE15" s="10"/>
      <c r="CYF15" s="10"/>
      <c r="CYG15" s="10"/>
      <c r="CYH15" s="10"/>
      <c r="CYI15" s="10"/>
      <c r="CYJ15" s="10"/>
      <c r="CYK15" s="10"/>
      <c r="CYL15" s="10"/>
      <c r="CYM15" s="10"/>
      <c r="CYN15" s="10"/>
      <c r="CYO15" s="10"/>
      <c r="CYP15" s="10"/>
      <c r="CYQ15" s="10"/>
      <c r="CYR15" s="10"/>
      <c r="CYS15" s="10"/>
      <c r="CYT15" s="10"/>
      <c r="CYU15" s="10"/>
      <c r="CYV15" s="10"/>
      <c r="CYW15" s="10"/>
      <c r="CYX15" s="10"/>
      <c r="CYY15" s="10"/>
      <c r="CYZ15" s="10"/>
      <c r="CZA15" s="10"/>
      <c r="CZB15" s="10"/>
      <c r="CZC15" s="10"/>
      <c r="CZD15" s="10"/>
      <c r="CZE15" s="10"/>
      <c r="CZF15" s="10"/>
      <c r="CZG15" s="10"/>
      <c r="CZH15" s="10"/>
      <c r="CZI15" s="10"/>
      <c r="CZJ15" s="10"/>
      <c r="CZK15" s="10"/>
      <c r="CZL15" s="10"/>
      <c r="CZM15" s="10"/>
      <c r="CZN15" s="10"/>
      <c r="CZO15" s="10"/>
      <c r="CZP15" s="10"/>
      <c r="CZQ15" s="10"/>
      <c r="CZR15" s="10"/>
      <c r="CZS15" s="10"/>
      <c r="CZT15" s="10"/>
      <c r="CZU15" s="10"/>
      <c r="CZV15" s="10"/>
      <c r="CZW15" s="10"/>
      <c r="CZX15" s="10"/>
      <c r="CZY15" s="10"/>
      <c r="CZZ15" s="10"/>
      <c r="DAA15" s="10"/>
      <c r="DAB15" s="10"/>
      <c r="DAC15" s="10"/>
      <c r="DAD15" s="10"/>
      <c r="DAE15" s="10"/>
      <c r="DAF15" s="10"/>
      <c r="DAG15" s="10"/>
      <c r="DAH15" s="10"/>
      <c r="DAI15" s="10"/>
      <c r="DAJ15" s="10"/>
      <c r="DAK15" s="10"/>
      <c r="DAL15" s="10"/>
      <c r="DAM15" s="10"/>
      <c r="DAN15" s="10"/>
      <c r="DAO15" s="10"/>
      <c r="DAP15" s="10"/>
      <c r="DAQ15" s="10"/>
      <c r="DAR15" s="10"/>
      <c r="DAS15" s="10"/>
      <c r="DAT15" s="10"/>
      <c r="DAU15" s="10"/>
      <c r="DAV15" s="10"/>
      <c r="DAW15" s="10"/>
      <c r="DAX15" s="10"/>
      <c r="DAY15" s="10"/>
      <c r="DAZ15" s="10"/>
      <c r="DBA15" s="10"/>
      <c r="DBB15" s="10"/>
      <c r="DBC15" s="10"/>
      <c r="DBD15" s="10"/>
      <c r="DBE15" s="10"/>
      <c r="DBF15" s="10"/>
      <c r="DBG15" s="10"/>
      <c r="DBH15" s="10"/>
      <c r="DBI15" s="10"/>
      <c r="DBJ15" s="10"/>
      <c r="DBK15" s="10"/>
      <c r="DBL15" s="10"/>
      <c r="DBM15" s="10"/>
      <c r="DBN15" s="10"/>
      <c r="DBO15" s="10"/>
      <c r="DBP15" s="10"/>
      <c r="DBQ15" s="10"/>
      <c r="DBR15" s="10"/>
      <c r="DBS15" s="10"/>
      <c r="DBT15" s="10"/>
      <c r="DBU15" s="10"/>
      <c r="DBV15" s="10"/>
      <c r="DBW15" s="10"/>
      <c r="DBX15" s="10"/>
      <c r="DBY15" s="10"/>
      <c r="DBZ15" s="10"/>
      <c r="DCA15" s="10"/>
      <c r="DCB15" s="10"/>
      <c r="DCC15" s="10"/>
      <c r="DCD15" s="10"/>
      <c r="DCE15" s="10"/>
      <c r="DCF15" s="10"/>
      <c r="DCG15" s="10"/>
      <c r="DCH15" s="10"/>
      <c r="DCI15" s="10"/>
      <c r="DCJ15" s="10"/>
      <c r="DCK15" s="10"/>
      <c r="DCL15" s="10"/>
      <c r="DCM15" s="10"/>
      <c r="DCN15" s="10"/>
      <c r="DCO15" s="10"/>
      <c r="DCP15" s="10"/>
      <c r="DCQ15" s="10"/>
      <c r="DCR15" s="10"/>
      <c r="DCS15" s="10"/>
      <c r="DCT15" s="10"/>
      <c r="DCU15" s="10"/>
      <c r="DCV15" s="10"/>
      <c r="DCW15" s="10"/>
      <c r="DCX15" s="10"/>
      <c r="DCY15" s="10"/>
      <c r="DCZ15" s="10"/>
      <c r="DDA15" s="10"/>
      <c r="DDB15" s="10"/>
      <c r="DDC15" s="10"/>
      <c r="DDD15" s="10"/>
      <c r="DDE15" s="10"/>
      <c r="DDF15" s="10"/>
      <c r="DDG15" s="10"/>
      <c r="DDH15" s="10"/>
      <c r="DDI15" s="10"/>
      <c r="DDJ15" s="10"/>
      <c r="DDK15" s="10"/>
      <c r="DDL15" s="10"/>
      <c r="DDM15" s="10"/>
      <c r="DDN15" s="10"/>
      <c r="DDO15" s="10"/>
      <c r="DDP15" s="10"/>
      <c r="DDQ15" s="10"/>
      <c r="DDR15" s="10"/>
      <c r="DDS15" s="10"/>
      <c r="DDT15" s="10"/>
      <c r="DDU15" s="10"/>
      <c r="DDV15" s="10"/>
      <c r="DDW15" s="10"/>
      <c r="DDX15" s="10"/>
      <c r="DDY15" s="10"/>
      <c r="DDZ15" s="10"/>
      <c r="DEA15" s="10"/>
      <c r="DEB15" s="10"/>
      <c r="DEC15" s="10"/>
      <c r="DED15" s="10"/>
      <c r="DEE15" s="10"/>
      <c r="DEF15" s="10"/>
      <c r="DEG15" s="10"/>
      <c r="DEH15" s="10"/>
      <c r="DEI15" s="10"/>
      <c r="DEJ15" s="10"/>
      <c r="DEK15" s="10"/>
      <c r="DEL15" s="10"/>
      <c r="DEM15" s="10"/>
      <c r="DEN15" s="10"/>
      <c r="DEO15" s="10"/>
      <c r="DEP15" s="10"/>
      <c r="DEQ15" s="10"/>
      <c r="DER15" s="10"/>
      <c r="DES15" s="10"/>
      <c r="DET15" s="10"/>
      <c r="DEU15" s="10"/>
      <c r="DEV15" s="10"/>
      <c r="DEW15" s="10"/>
      <c r="DEX15" s="10"/>
      <c r="DEY15" s="10"/>
      <c r="DEZ15" s="10"/>
      <c r="DFA15" s="10"/>
      <c r="DFB15" s="10"/>
      <c r="DFC15" s="10"/>
      <c r="DFD15" s="10"/>
      <c r="DFE15" s="10"/>
      <c r="DFF15" s="10"/>
      <c r="DFG15" s="10"/>
      <c r="DFH15" s="10"/>
      <c r="DFI15" s="10"/>
      <c r="DFJ15" s="10"/>
      <c r="DFK15" s="10"/>
      <c r="DFL15" s="10"/>
      <c r="DFM15" s="10"/>
      <c r="DFN15" s="10"/>
      <c r="DFO15" s="10"/>
      <c r="DFP15" s="10"/>
      <c r="DFQ15" s="10"/>
      <c r="DFR15" s="10"/>
      <c r="DFS15" s="10"/>
      <c r="DFT15" s="10"/>
      <c r="DFU15" s="10"/>
      <c r="DFV15" s="10"/>
      <c r="DFW15" s="10"/>
      <c r="DFX15" s="10"/>
      <c r="DFY15" s="10"/>
      <c r="DFZ15" s="10"/>
      <c r="DGA15" s="10"/>
      <c r="DGB15" s="10"/>
      <c r="DGC15" s="10"/>
      <c r="DGD15" s="10"/>
      <c r="DGE15" s="10"/>
      <c r="DGF15" s="10"/>
      <c r="DGG15" s="10"/>
      <c r="DGH15" s="10"/>
      <c r="DGI15" s="10"/>
      <c r="DGJ15" s="10"/>
      <c r="DGK15" s="10"/>
      <c r="DGL15" s="10"/>
      <c r="DGM15" s="10"/>
      <c r="DGN15" s="10"/>
      <c r="DGO15" s="10"/>
      <c r="DGP15" s="10"/>
      <c r="DGQ15" s="10"/>
      <c r="DGR15" s="10"/>
      <c r="DGS15" s="10"/>
      <c r="DGT15" s="10"/>
      <c r="DGU15" s="10"/>
      <c r="DGV15" s="10"/>
      <c r="DGW15" s="10"/>
      <c r="DGX15" s="10"/>
      <c r="DGY15" s="10"/>
      <c r="DGZ15" s="10"/>
      <c r="DHA15" s="10"/>
      <c r="DHB15" s="10"/>
      <c r="DHC15" s="10"/>
      <c r="DHD15" s="10"/>
      <c r="DHE15" s="10"/>
      <c r="DHF15" s="10"/>
      <c r="DHG15" s="10"/>
      <c r="DHH15" s="10"/>
      <c r="DHI15" s="10"/>
      <c r="DHJ15" s="10"/>
      <c r="DHK15" s="10"/>
      <c r="DHL15" s="10"/>
      <c r="DHM15" s="10"/>
      <c r="DHN15" s="10"/>
      <c r="DHO15" s="10"/>
      <c r="DHP15" s="10"/>
      <c r="DHQ15" s="10"/>
      <c r="DHR15" s="10"/>
      <c r="DHS15" s="10"/>
      <c r="DHT15" s="10"/>
      <c r="DHU15" s="10"/>
      <c r="DHV15" s="10"/>
      <c r="DHW15" s="10"/>
      <c r="DHX15" s="10"/>
      <c r="DHY15" s="10"/>
      <c r="DHZ15" s="10"/>
      <c r="DIA15" s="10"/>
      <c r="DIB15" s="10"/>
      <c r="DIC15" s="10"/>
      <c r="DID15" s="10"/>
      <c r="DIE15" s="10"/>
      <c r="DIF15" s="10"/>
      <c r="DIG15" s="10"/>
      <c r="DIH15" s="10"/>
      <c r="DII15" s="10"/>
      <c r="DIJ15" s="10"/>
      <c r="DIK15" s="10"/>
      <c r="DIL15" s="10"/>
      <c r="DIM15" s="10"/>
      <c r="DIN15" s="10"/>
      <c r="DIO15" s="10"/>
      <c r="DIP15" s="10"/>
      <c r="DIQ15" s="10"/>
      <c r="DIR15" s="10"/>
      <c r="DIS15" s="10"/>
      <c r="DIT15" s="10"/>
      <c r="DIU15" s="10"/>
      <c r="DIV15" s="10"/>
      <c r="DIW15" s="10"/>
      <c r="DIX15" s="10"/>
      <c r="DIY15" s="10"/>
      <c r="DIZ15" s="10"/>
      <c r="DJA15" s="10"/>
      <c r="DJB15" s="10"/>
      <c r="DJC15" s="10"/>
      <c r="DJD15" s="10"/>
      <c r="DJE15" s="10"/>
      <c r="DJF15" s="10"/>
      <c r="DJG15" s="10"/>
      <c r="DJH15" s="10"/>
      <c r="DJI15" s="10"/>
      <c r="DJJ15" s="10"/>
      <c r="DJK15" s="10"/>
      <c r="DJL15" s="10"/>
      <c r="DJM15" s="10"/>
      <c r="DJN15" s="10"/>
      <c r="DJO15" s="10"/>
      <c r="DJP15" s="10"/>
      <c r="DJQ15" s="10"/>
      <c r="DJR15" s="10"/>
      <c r="DJS15" s="10"/>
      <c r="DJT15" s="10"/>
      <c r="DJU15" s="10"/>
      <c r="DJV15" s="10"/>
      <c r="DJW15" s="10"/>
      <c r="DJX15" s="10"/>
      <c r="DJY15" s="10"/>
      <c r="DJZ15" s="10"/>
      <c r="DKA15" s="10"/>
      <c r="DKB15" s="10"/>
      <c r="DKC15" s="10"/>
      <c r="DKD15" s="10"/>
      <c r="DKE15" s="10"/>
      <c r="DKF15" s="10"/>
      <c r="DKG15" s="10"/>
      <c r="DKH15" s="10"/>
      <c r="DKI15" s="10"/>
      <c r="DKJ15" s="10"/>
      <c r="DKK15" s="10"/>
      <c r="DKL15" s="10"/>
      <c r="DKM15" s="10"/>
      <c r="DKN15" s="10"/>
      <c r="DKO15" s="10"/>
      <c r="DKP15" s="10"/>
      <c r="DKQ15" s="10"/>
      <c r="DKR15" s="10"/>
      <c r="DKS15" s="10"/>
      <c r="DKT15" s="10"/>
      <c r="DKU15" s="10"/>
      <c r="DKV15" s="10"/>
      <c r="DKW15" s="10"/>
      <c r="DKX15" s="10"/>
      <c r="DKY15" s="10"/>
      <c r="DKZ15" s="10"/>
      <c r="DLA15" s="10"/>
      <c r="DLB15" s="10"/>
      <c r="DLC15" s="10"/>
      <c r="DLD15" s="10"/>
      <c r="DLE15" s="10"/>
      <c r="DLF15" s="10"/>
      <c r="DLG15" s="10"/>
      <c r="DLH15" s="10"/>
      <c r="DLI15" s="10"/>
      <c r="DLJ15" s="10"/>
      <c r="DLK15" s="10"/>
      <c r="DLL15" s="10"/>
      <c r="DLM15" s="10"/>
      <c r="DLN15" s="10"/>
      <c r="DLO15" s="10"/>
      <c r="DLP15" s="10"/>
      <c r="DLQ15" s="10"/>
      <c r="DLR15" s="10"/>
      <c r="DLS15" s="10"/>
      <c r="DLT15" s="10"/>
      <c r="DLU15" s="10"/>
      <c r="DLV15" s="10"/>
      <c r="DLW15" s="10"/>
      <c r="DLX15" s="10"/>
      <c r="DLY15" s="10"/>
      <c r="DLZ15" s="10"/>
      <c r="DMA15" s="10"/>
      <c r="DMB15" s="10"/>
      <c r="DMC15" s="10"/>
      <c r="DMD15" s="10"/>
      <c r="DME15" s="10"/>
      <c r="DMF15" s="10"/>
      <c r="DMG15" s="10"/>
      <c r="DMH15" s="10"/>
      <c r="DMI15" s="10"/>
      <c r="DMJ15" s="10"/>
      <c r="DMK15" s="10"/>
      <c r="DML15" s="10"/>
      <c r="DMM15" s="10"/>
      <c r="DMN15" s="10"/>
      <c r="DMO15" s="10"/>
      <c r="DMP15" s="10"/>
      <c r="DMQ15" s="10"/>
      <c r="DMR15" s="10"/>
      <c r="DMS15" s="10"/>
      <c r="DMT15" s="10"/>
      <c r="DMU15" s="10"/>
      <c r="DMV15" s="10"/>
      <c r="DMW15" s="10"/>
      <c r="DMX15" s="10"/>
      <c r="DMY15" s="10"/>
      <c r="DMZ15" s="10"/>
      <c r="DNA15" s="10"/>
      <c r="DNB15" s="10"/>
      <c r="DNC15" s="10"/>
      <c r="DND15" s="10"/>
      <c r="DNE15" s="10"/>
      <c r="DNF15" s="10"/>
      <c r="DNG15" s="10"/>
      <c r="DNH15" s="10"/>
      <c r="DNI15" s="10"/>
      <c r="DNJ15" s="10"/>
      <c r="DNK15" s="10"/>
      <c r="DNL15" s="10"/>
      <c r="DNM15" s="10"/>
      <c r="DNN15" s="10"/>
      <c r="DNO15" s="10"/>
      <c r="DNP15" s="10"/>
      <c r="DNQ15" s="10"/>
      <c r="DNR15" s="10"/>
      <c r="DNS15" s="10"/>
      <c r="DNT15" s="10"/>
      <c r="DNU15" s="10"/>
      <c r="DNV15" s="10"/>
      <c r="DNW15" s="10"/>
      <c r="DNX15" s="10"/>
      <c r="DNY15" s="10"/>
      <c r="DNZ15" s="10"/>
      <c r="DOA15" s="10"/>
      <c r="DOB15" s="10"/>
      <c r="DOC15" s="10"/>
      <c r="DOD15" s="10"/>
      <c r="DOE15" s="10"/>
      <c r="DOF15" s="10"/>
      <c r="DOG15" s="10"/>
      <c r="DOH15" s="10"/>
      <c r="DOI15" s="10"/>
      <c r="DOJ15" s="10"/>
      <c r="DOK15" s="10"/>
      <c r="DOL15" s="10"/>
      <c r="DOM15" s="10"/>
      <c r="DON15" s="10"/>
      <c r="DOO15" s="10"/>
      <c r="DOP15" s="10"/>
      <c r="DOQ15" s="10"/>
      <c r="DOR15" s="10"/>
      <c r="DOS15" s="10"/>
      <c r="DOT15" s="10"/>
      <c r="DOU15" s="10"/>
      <c r="DOV15" s="10"/>
      <c r="DOW15" s="10"/>
      <c r="DOX15" s="10"/>
      <c r="DOY15" s="10"/>
      <c r="DOZ15" s="10"/>
      <c r="DPA15" s="10"/>
      <c r="DPB15" s="10"/>
      <c r="DPC15" s="10"/>
      <c r="DPD15" s="10"/>
      <c r="DPE15" s="10"/>
      <c r="DPF15" s="10"/>
      <c r="DPG15" s="10"/>
      <c r="DPH15" s="10"/>
      <c r="DPI15" s="10"/>
      <c r="DPJ15" s="10"/>
      <c r="DPK15" s="10"/>
      <c r="DPL15" s="10"/>
      <c r="DPM15" s="10"/>
      <c r="DPN15" s="10"/>
      <c r="DPO15" s="10"/>
      <c r="DPP15" s="10"/>
      <c r="DPQ15" s="10"/>
      <c r="DPR15" s="10"/>
      <c r="DPS15" s="10"/>
      <c r="DPT15" s="10"/>
      <c r="DPU15" s="10"/>
      <c r="DPV15" s="10"/>
      <c r="DPW15" s="10"/>
      <c r="DPX15" s="10"/>
      <c r="DPY15" s="10"/>
      <c r="DPZ15" s="10"/>
      <c r="DQA15" s="10"/>
      <c r="DQB15" s="10"/>
      <c r="DQC15" s="10"/>
      <c r="DQD15" s="10"/>
      <c r="DQE15" s="10"/>
      <c r="DQF15" s="10"/>
      <c r="DQG15" s="10"/>
      <c r="DQH15" s="10"/>
      <c r="DQI15" s="10"/>
      <c r="DQJ15" s="10"/>
      <c r="DQK15" s="10"/>
      <c r="DQL15" s="10"/>
      <c r="DQM15" s="10"/>
      <c r="DQN15" s="10"/>
      <c r="DQO15" s="10"/>
      <c r="DQP15" s="10"/>
      <c r="DQQ15" s="10"/>
      <c r="DQR15" s="10"/>
      <c r="DQS15" s="10"/>
      <c r="DQT15" s="10"/>
      <c r="DQU15" s="10"/>
      <c r="DQV15" s="10"/>
      <c r="DQW15" s="10"/>
      <c r="DQX15" s="10"/>
      <c r="DQY15" s="10"/>
      <c r="DQZ15" s="10"/>
      <c r="DRA15" s="10"/>
      <c r="DRB15" s="10"/>
      <c r="DRC15" s="10"/>
      <c r="DRD15" s="10"/>
      <c r="DRE15" s="10"/>
      <c r="DRF15" s="10"/>
      <c r="DRG15" s="10"/>
      <c r="DRH15" s="10"/>
      <c r="DRI15" s="10"/>
      <c r="DRJ15" s="10"/>
      <c r="DRK15" s="10"/>
      <c r="DRL15" s="10"/>
      <c r="DRM15" s="10"/>
      <c r="DRN15" s="10"/>
      <c r="DRO15" s="10"/>
      <c r="DRP15" s="10"/>
      <c r="DRQ15" s="10"/>
      <c r="DRR15" s="10"/>
      <c r="DRS15" s="10"/>
      <c r="DRT15" s="10"/>
      <c r="DRU15" s="10"/>
      <c r="DRV15" s="10"/>
      <c r="DRW15" s="10"/>
      <c r="DRX15" s="10"/>
      <c r="DRY15" s="10"/>
      <c r="DRZ15" s="10"/>
      <c r="DSA15" s="10"/>
      <c r="DSB15" s="10"/>
      <c r="DSC15" s="10"/>
      <c r="DSD15" s="10"/>
      <c r="DSE15" s="10"/>
      <c r="DSF15" s="10"/>
      <c r="DSG15" s="10"/>
      <c r="DSH15" s="10"/>
      <c r="DSI15" s="10"/>
      <c r="DSJ15" s="10"/>
      <c r="DSK15" s="10"/>
      <c r="DSL15" s="10"/>
      <c r="DSM15" s="10"/>
      <c r="DSN15" s="10"/>
      <c r="DSO15" s="10"/>
      <c r="DSP15" s="10"/>
      <c r="DSQ15" s="10"/>
      <c r="DSR15" s="10"/>
      <c r="DSS15" s="10"/>
      <c r="DST15" s="10"/>
      <c r="DSU15" s="10"/>
      <c r="DSV15" s="10"/>
      <c r="DSW15" s="10"/>
      <c r="DSX15" s="10"/>
      <c r="DSY15" s="10"/>
      <c r="DSZ15" s="10"/>
      <c r="DTA15" s="10"/>
      <c r="DTB15" s="10"/>
      <c r="DTC15" s="10"/>
      <c r="DTD15" s="10"/>
      <c r="DTE15" s="10"/>
      <c r="DTF15" s="10"/>
      <c r="DTG15" s="10"/>
      <c r="DTH15" s="10"/>
      <c r="DTI15" s="10"/>
      <c r="DTJ15" s="10"/>
      <c r="DTK15" s="10"/>
      <c r="DTL15" s="10"/>
      <c r="DTM15" s="10"/>
      <c r="DTN15" s="10"/>
      <c r="DTO15" s="10"/>
      <c r="DTP15" s="10"/>
      <c r="DTQ15" s="10"/>
      <c r="DTR15" s="10"/>
      <c r="DTS15" s="10"/>
      <c r="DTT15" s="10"/>
      <c r="DTU15" s="10"/>
      <c r="DTV15" s="10"/>
      <c r="DTW15" s="10"/>
      <c r="DTX15" s="10"/>
      <c r="DTY15" s="10"/>
      <c r="DTZ15" s="10"/>
      <c r="DUA15" s="10"/>
      <c r="DUB15" s="10"/>
      <c r="DUC15" s="10"/>
      <c r="DUD15" s="10"/>
      <c r="DUE15" s="10"/>
      <c r="DUF15" s="10"/>
      <c r="DUG15" s="10"/>
      <c r="DUH15" s="10"/>
      <c r="DUI15" s="10"/>
      <c r="DUJ15" s="10"/>
      <c r="DUK15" s="10"/>
      <c r="DUL15" s="10"/>
      <c r="DUM15" s="10"/>
      <c r="DUN15" s="10"/>
      <c r="DUO15" s="10"/>
      <c r="DUP15" s="10"/>
      <c r="DUQ15" s="10"/>
      <c r="DUR15" s="10"/>
      <c r="DUS15" s="10"/>
      <c r="DUT15" s="10"/>
      <c r="DUU15" s="10"/>
      <c r="DUV15" s="10"/>
      <c r="DUW15" s="10"/>
      <c r="DUX15" s="10"/>
      <c r="DUY15" s="10"/>
      <c r="DUZ15" s="10"/>
      <c r="DVA15" s="10"/>
      <c r="DVB15" s="10"/>
      <c r="DVC15" s="10"/>
      <c r="DVD15" s="10"/>
      <c r="DVE15" s="10"/>
      <c r="DVF15" s="10"/>
      <c r="DVG15" s="10"/>
      <c r="DVH15" s="10"/>
      <c r="DVI15" s="10"/>
      <c r="DVJ15" s="10"/>
      <c r="DVK15" s="10"/>
      <c r="DVL15" s="10"/>
      <c r="DVM15" s="10"/>
      <c r="DVN15" s="10"/>
      <c r="DVO15" s="10"/>
      <c r="DVP15" s="10"/>
      <c r="DVQ15" s="10"/>
      <c r="DVR15" s="10"/>
      <c r="DVS15" s="10"/>
      <c r="DVT15" s="10"/>
      <c r="DVU15" s="10"/>
      <c r="DVV15" s="10"/>
      <c r="DVW15" s="10"/>
      <c r="DVX15" s="10"/>
    </row>
    <row r="16" spans="1:3300" ht="35.25" customHeight="1">
      <c r="A16" s="259"/>
      <c r="B16" s="184">
        <v>3</v>
      </c>
      <c r="C16" s="32" t="s">
        <v>16</v>
      </c>
      <c r="D16" s="33" t="s">
        <v>21</v>
      </c>
      <c r="E16" s="53" t="s">
        <v>22</v>
      </c>
      <c r="F16" s="62"/>
      <c r="G16" s="206"/>
      <c r="H16" s="232">
        <f t="shared" si="0"/>
        <v>0</v>
      </c>
      <c r="I16" s="209"/>
      <c r="J16" s="209"/>
      <c r="K16" s="203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  <c r="BIA16" s="10"/>
      <c r="BIB16" s="10"/>
      <c r="BIC16" s="10"/>
      <c r="BID16" s="10"/>
      <c r="BIE16" s="10"/>
      <c r="BIF16" s="10"/>
      <c r="BIG16" s="10"/>
      <c r="BIH16" s="10"/>
      <c r="BII16" s="10"/>
      <c r="BIJ16" s="10"/>
      <c r="BIK16" s="10"/>
      <c r="BIL16" s="10"/>
      <c r="BIM16" s="10"/>
      <c r="BIN16" s="10"/>
      <c r="BIO16" s="10"/>
      <c r="BIP16" s="10"/>
      <c r="BIQ16" s="10"/>
      <c r="BIR16" s="10"/>
      <c r="BIS16" s="10"/>
      <c r="BIT16" s="10"/>
      <c r="BIU16" s="10"/>
      <c r="BIV16" s="10"/>
      <c r="BIW16" s="10"/>
      <c r="BIX16" s="10"/>
      <c r="BIY16" s="10"/>
      <c r="BIZ16" s="10"/>
      <c r="BJA16" s="10"/>
      <c r="BJB16" s="10"/>
      <c r="BJC16" s="10"/>
      <c r="BJD16" s="10"/>
      <c r="BJE16" s="10"/>
      <c r="BJF16" s="10"/>
      <c r="BJG16" s="10"/>
      <c r="BJH16" s="10"/>
      <c r="BJI16" s="10"/>
      <c r="BJJ16" s="10"/>
      <c r="BJK16" s="10"/>
      <c r="BJL16" s="10"/>
      <c r="BJM16" s="10"/>
      <c r="BJN16" s="10"/>
      <c r="BJO16" s="10"/>
      <c r="BJP16" s="10"/>
      <c r="BJQ16" s="10"/>
      <c r="BJR16" s="10"/>
      <c r="BJS16" s="10"/>
      <c r="BJT16" s="10"/>
      <c r="BJU16" s="10"/>
      <c r="BJV16" s="10"/>
      <c r="BJW16" s="10"/>
      <c r="BJX16" s="10"/>
      <c r="BJY16" s="10"/>
      <c r="BJZ16" s="10"/>
      <c r="BKA16" s="10"/>
      <c r="BKB16" s="10"/>
      <c r="BKC16" s="10"/>
      <c r="BKD16" s="10"/>
      <c r="BKE16" s="10"/>
      <c r="BKF16" s="10"/>
      <c r="BKG16" s="10"/>
      <c r="BKH16" s="10"/>
      <c r="BKI16" s="10"/>
      <c r="BKJ16" s="10"/>
      <c r="BKK16" s="10"/>
      <c r="BKL16" s="10"/>
      <c r="BKM16" s="10"/>
      <c r="BKN16" s="10"/>
      <c r="BKO16" s="10"/>
      <c r="BKP16" s="10"/>
      <c r="BKQ16" s="10"/>
      <c r="BKR16" s="10"/>
      <c r="BKS16" s="10"/>
      <c r="BKT16" s="10"/>
      <c r="BKU16" s="10"/>
      <c r="BKV16" s="10"/>
      <c r="BKW16" s="10"/>
      <c r="BKX16" s="10"/>
      <c r="BKY16" s="10"/>
      <c r="BKZ16" s="10"/>
      <c r="BLA16" s="10"/>
      <c r="BLB16" s="10"/>
      <c r="BLC16" s="10"/>
      <c r="BLD16" s="10"/>
      <c r="BLE16" s="10"/>
      <c r="BLF16" s="10"/>
      <c r="BLG16" s="10"/>
      <c r="BLH16" s="10"/>
      <c r="BLI16" s="10"/>
      <c r="BLJ16" s="10"/>
      <c r="BLK16" s="10"/>
      <c r="BLL16" s="10"/>
      <c r="BLM16" s="10"/>
      <c r="BLN16" s="10"/>
      <c r="BLO16" s="10"/>
      <c r="BLP16" s="10"/>
      <c r="BLQ16" s="10"/>
      <c r="BLR16" s="10"/>
      <c r="BLS16" s="10"/>
      <c r="BLT16" s="10"/>
      <c r="BLU16" s="10"/>
      <c r="BLV16" s="10"/>
      <c r="BLW16" s="10"/>
      <c r="BLX16" s="10"/>
      <c r="BLY16" s="10"/>
      <c r="BLZ16" s="10"/>
      <c r="BMA16" s="10"/>
      <c r="BMB16" s="10"/>
      <c r="BMC16" s="10"/>
      <c r="BMD16" s="10"/>
      <c r="BME16" s="10"/>
      <c r="BMF16" s="10"/>
      <c r="BMG16" s="10"/>
      <c r="BMH16" s="10"/>
      <c r="BMI16" s="10"/>
      <c r="BMJ16" s="10"/>
      <c r="BMK16" s="10"/>
      <c r="BML16" s="10"/>
      <c r="BMM16" s="10"/>
      <c r="BMN16" s="10"/>
      <c r="BMO16" s="10"/>
      <c r="BMP16" s="10"/>
      <c r="BMQ16" s="10"/>
      <c r="BMR16" s="10"/>
      <c r="BMS16" s="10"/>
      <c r="BMT16" s="10"/>
      <c r="BMU16" s="10"/>
      <c r="BMV16" s="10"/>
      <c r="BMW16" s="10"/>
      <c r="BMX16" s="10"/>
      <c r="BMY16" s="10"/>
      <c r="BMZ16" s="10"/>
      <c r="BNA16" s="10"/>
      <c r="BNB16" s="10"/>
      <c r="BNC16" s="10"/>
      <c r="BND16" s="10"/>
      <c r="BNE16" s="10"/>
      <c r="BNF16" s="10"/>
      <c r="BNG16" s="10"/>
      <c r="BNH16" s="10"/>
      <c r="BNI16" s="10"/>
      <c r="BNJ16" s="10"/>
      <c r="BNK16" s="10"/>
      <c r="BNL16" s="10"/>
      <c r="BNM16" s="10"/>
      <c r="BNN16" s="10"/>
      <c r="BNO16" s="10"/>
      <c r="BNP16" s="10"/>
      <c r="BNQ16" s="10"/>
      <c r="BNR16" s="10"/>
      <c r="BNS16" s="10"/>
      <c r="BNT16" s="10"/>
      <c r="BNU16" s="10"/>
      <c r="BNV16" s="10"/>
      <c r="BNW16" s="10"/>
      <c r="BNX16" s="10"/>
      <c r="BNY16" s="10"/>
      <c r="BNZ16" s="10"/>
      <c r="BOA16" s="10"/>
      <c r="BOB16" s="10"/>
      <c r="BOC16" s="10"/>
      <c r="BOD16" s="10"/>
      <c r="BOE16" s="10"/>
      <c r="BOF16" s="10"/>
      <c r="BOG16" s="10"/>
      <c r="BOH16" s="10"/>
      <c r="BOI16" s="10"/>
      <c r="BOJ16" s="10"/>
      <c r="BOK16" s="10"/>
      <c r="BOL16" s="10"/>
      <c r="BOM16" s="10"/>
      <c r="BON16" s="10"/>
      <c r="BOO16" s="10"/>
      <c r="BOP16" s="10"/>
      <c r="BOQ16" s="10"/>
      <c r="BOR16" s="10"/>
      <c r="BOS16" s="10"/>
      <c r="BOT16" s="10"/>
      <c r="BOU16" s="10"/>
      <c r="BOV16" s="10"/>
      <c r="BOW16" s="10"/>
      <c r="BOX16" s="10"/>
      <c r="BOY16" s="10"/>
      <c r="BOZ16" s="10"/>
      <c r="BPA16" s="10"/>
      <c r="BPB16" s="10"/>
      <c r="BPC16" s="10"/>
      <c r="BPD16" s="10"/>
      <c r="BPE16" s="10"/>
      <c r="BPF16" s="10"/>
      <c r="BPG16" s="10"/>
      <c r="BPH16" s="10"/>
      <c r="BPI16" s="10"/>
      <c r="BPJ16" s="10"/>
      <c r="BPK16" s="10"/>
      <c r="BPL16" s="10"/>
      <c r="BPM16" s="10"/>
      <c r="BPN16" s="10"/>
      <c r="BPO16" s="10"/>
      <c r="BPP16" s="10"/>
      <c r="BPQ16" s="10"/>
      <c r="BPR16" s="10"/>
      <c r="BPS16" s="10"/>
      <c r="BPT16" s="10"/>
      <c r="BPU16" s="10"/>
      <c r="BPV16" s="10"/>
      <c r="BPW16" s="10"/>
      <c r="BPX16" s="10"/>
      <c r="BPY16" s="10"/>
      <c r="BPZ16" s="10"/>
      <c r="BQA16" s="10"/>
      <c r="BQB16" s="10"/>
      <c r="BQC16" s="10"/>
      <c r="BQD16" s="10"/>
      <c r="BQE16" s="10"/>
      <c r="BQF16" s="10"/>
      <c r="BQG16" s="10"/>
      <c r="BQH16" s="10"/>
      <c r="BQI16" s="10"/>
      <c r="BQJ16" s="10"/>
      <c r="BQK16" s="10"/>
      <c r="BQL16" s="10"/>
      <c r="BQM16" s="10"/>
      <c r="BQN16" s="10"/>
      <c r="BQO16" s="10"/>
      <c r="BQP16" s="10"/>
      <c r="BQQ16" s="10"/>
      <c r="BQR16" s="10"/>
      <c r="BQS16" s="10"/>
      <c r="BQT16" s="10"/>
      <c r="BQU16" s="10"/>
      <c r="BQV16" s="10"/>
      <c r="BQW16" s="10"/>
      <c r="BQX16" s="10"/>
      <c r="BQY16" s="10"/>
      <c r="BQZ16" s="10"/>
      <c r="BRA16" s="10"/>
      <c r="BRB16" s="10"/>
      <c r="BRC16" s="10"/>
      <c r="BRD16" s="10"/>
      <c r="BRE16" s="10"/>
      <c r="BRF16" s="10"/>
      <c r="BRG16" s="10"/>
      <c r="BRH16" s="10"/>
      <c r="BRI16" s="10"/>
      <c r="BRJ16" s="10"/>
      <c r="BRK16" s="10"/>
      <c r="BRL16" s="10"/>
      <c r="BRM16" s="10"/>
      <c r="BRN16" s="10"/>
      <c r="BRO16" s="10"/>
      <c r="BRP16" s="10"/>
      <c r="BRQ16" s="10"/>
      <c r="BRR16" s="10"/>
      <c r="BRS16" s="10"/>
      <c r="BRT16" s="10"/>
      <c r="BRU16" s="10"/>
      <c r="BRV16" s="10"/>
      <c r="BRW16" s="10"/>
      <c r="BRX16" s="10"/>
      <c r="BRY16" s="10"/>
      <c r="BRZ16" s="10"/>
      <c r="BSA16" s="10"/>
      <c r="BSB16" s="10"/>
      <c r="BSC16" s="10"/>
      <c r="BSD16" s="10"/>
      <c r="BSE16" s="10"/>
      <c r="BSF16" s="10"/>
      <c r="BSG16" s="10"/>
      <c r="BSH16" s="10"/>
      <c r="BSI16" s="10"/>
      <c r="BSJ16" s="10"/>
      <c r="BSK16" s="10"/>
      <c r="BSL16" s="10"/>
      <c r="BSM16" s="10"/>
      <c r="BSN16" s="10"/>
      <c r="BSO16" s="10"/>
      <c r="BSP16" s="10"/>
      <c r="BSQ16" s="10"/>
      <c r="BSR16" s="10"/>
      <c r="BSS16" s="10"/>
      <c r="BST16" s="10"/>
      <c r="BSU16" s="10"/>
      <c r="BSV16" s="10"/>
      <c r="BSW16" s="10"/>
      <c r="BSX16" s="10"/>
      <c r="BSY16" s="10"/>
      <c r="BSZ16" s="10"/>
      <c r="BTA16" s="10"/>
      <c r="BTB16" s="10"/>
      <c r="BTC16" s="10"/>
      <c r="BTD16" s="10"/>
      <c r="BTE16" s="10"/>
      <c r="BTF16" s="10"/>
      <c r="BTG16" s="10"/>
      <c r="BTH16" s="10"/>
      <c r="BTI16" s="10"/>
      <c r="BTJ16" s="10"/>
      <c r="BTK16" s="10"/>
      <c r="BTL16" s="10"/>
      <c r="BTM16" s="10"/>
      <c r="BTN16" s="10"/>
      <c r="BTO16" s="10"/>
      <c r="BTP16" s="10"/>
      <c r="BTQ16" s="10"/>
      <c r="BTR16" s="10"/>
      <c r="BTS16" s="10"/>
      <c r="BTT16" s="10"/>
      <c r="BTU16" s="10"/>
      <c r="BTV16" s="10"/>
      <c r="BTW16" s="10"/>
      <c r="BTX16" s="10"/>
      <c r="BTY16" s="10"/>
      <c r="BTZ16" s="10"/>
      <c r="BUA16" s="10"/>
      <c r="BUB16" s="10"/>
      <c r="BUC16" s="10"/>
      <c r="BUD16" s="10"/>
      <c r="BUE16" s="10"/>
      <c r="BUF16" s="10"/>
      <c r="BUG16" s="10"/>
      <c r="BUH16" s="10"/>
      <c r="BUI16" s="10"/>
      <c r="BUJ16" s="10"/>
      <c r="BUK16" s="10"/>
      <c r="BUL16" s="10"/>
      <c r="BUM16" s="10"/>
      <c r="BUN16" s="10"/>
      <c r="BUO16" s="10"/>
      <c r="BUP16" s="10"/>
      <c r="BUQ16" s="10"/>
      <c r="BUR16" s="10"/>
      <c r="BUS16" s="10"/>
      <c r="BUT16" s="10"/>
      <c r="BUU16" s="10"/>
      <c r="BUV16" s="10"/>
      <c r="BUW16" s="10"/>
      <c r="BUX16" s="10"/>
      <c r="BUY16" s="10"/>
      <c r="BUZ16" s="10"/>
      <c r="BVA16" s="10"/>
      <c r="BVB16" s="10"/>
      <c r="BVC16" s="10"/>
      <c r="BVD16" s="10"/>
      <c r="BVE16" s="10"/>
      <c r="BVF16" s="10"/>
      <c r="BVG16" s="10"/>
      <c r="BVH16" s="10"/>
      <c r="BVI16" s="10"/>
      <c r="BVJ16" s="10"/>
      <c r="BVK16" s="10"/>
      <c r="BVL16" s="10"/>
      <c r="BVM16" s="10"/>
      <c r="BVN16" s="10"/>
      <c r="BVO16" s="10"/>
      <c r="BVP16" s="10"/>
      <c r="BVQ16" s="10"/>
      <c r="BVR16" s="10"/>
      <c r="BVS16" s="10"/>
      <c r="BVT16" s="10"/>
      <c r="BVU16" s="10"/>
      <c r="BVV16" s="10"/>
      <c r="BVW16" s="10"/>
      <c r="BVX16" s="10"/>
      <c r="BVY16" s="10"/>
      <c r="BVZ16" s="10"/>
      <c r="BWA16" s="10"/>
      <c r="BWB16" s="10"/>
      <c r="BWC16" s="10"/>
      <c r="BWD16" s="10"/>
      <c r="BWE16" s="10"/>
      <c r="BWF16" s="10"/>
      <c r="BWG16" s="10"/>
      <c r="BWH16" s="10"/>
      <c r="BWI16" s="10"/>
      <c r="BWJ16" s="10"/>
      <c r="BWK16" s="10"/>
      <c r="BWL16" s="10"/>
      <c r="BWM16" s="10"/>
      <c r="BWN16" s="10"/>
      <c r="BWO16" s="10"/>
      <c r="BWP16" s="10"/>
      <c r="BWQ16" s="10"/>
      <c r="BWR16" s="10"/>
      <c r="BWS16" s="10"/>
      <c r="BWT16" s="10"/>
      <c r="BWU16" s="10"/>
      <c r="BWV16" s="10"/>
      <c r="BWW16" s="10"/>
      <c r="BWX16" s="10"/>
      <c r="BWY16" s="10"/>
      <c r="BWZ16" s="10"/>
      <c r="BXA16" s="10"/>
      <c r="BXB16" s="10"/>
      <c r="BXC16" s="10"/>
      <c r="BXD16" s="10"/>
      <c r="BXE16" s="10"/>
      <c r="BXF16" s="10"/>
      <c r="BXG16" s="10"/>
      <c r="BXH16" s="10"/>
      <c r="BXI16" s="10"/>
      <c r="BXJ16" s="10"/>
      <c r="BXK16" s="10"/>
      <c r="BXL16" s="10"/>
      <c r="BXM16" s="10"/>
      <c r="BXN16" s="10"/>
      <c r="BXO16" s="10"/>
      <c r="BXP16" s="10"/>
      <c r="BXQ16" s="10"/>
      <c r="BXR16" s="10"/>
      <c r="BXS16" s="10"/>
      <c r="BXT16" s="10"/>
      <c r="BXU16" s="10"/>
      <c r="BXV16" s="10"/>
      <c r="BXW16" s="10"/>
      <c r="BXX16" s="10"/>
      <c r="BXY16" s="10"/>
      <c r="BXZ16" s="10"/>
      <c r="BYA16" s="10"/>
      <c r="BYB16" s="10"/>
      <c r="BYC16" s="10"/>
      <c r="BYD16" s="10"/>
      <c r="BYE16" s="10"/>
      <c r="BYF16" s="10"/>
      <c r="BYG16" s="10"/>
      <c r="BYH16" s="10"/>
      <c r="BYI16" s="10"/>
      <c r="BYJ16" s="10"/>
      <c r="BYK16" s="10"/>
      <c r="BYL16" s="10"/>
      <c r="BYM16" s="10"/>
      <c r="BYN16" s="10"/>
      <c r="BYO16" s="10"/>
      <c r="BYP16" s="10"/>
      <c r="BYQ16" s="10"/>
      <c r="BYR16" s="10"/>
      <c r="BYS16" s="10"/>
      <c r="BYT16" s="10"/>
      <c r="BYU16" s="10"/>
      <c r="BYV16" s="10"/>
      <c r="BYW16" s="10"/>
      <c r="BYX16" s="10"/>
      <c r="BYY16" s="10"/>
      <c r="BYZ16" s="10"/>
      <c r="BZA16" s="10"/>
      <c r="BZB16" s="10"/>
      <c r="BZC16" s="10"/>
      <c r="BZD16" s="10"/>
      <c r="BZE16" s="10"/>
      <c r="BZF16" s="10"/>
      <c r="BZG16" s="10"/>
      <c r="BZH16" s="10"/>
      <c r="BZI16" s="10"/>
      <c r="BZJ16" s="10"/>
      <c r="BZK16" s="10"/>
      <c r="BZL16" s="10"/>
      <c r="BZM16" s="10"/>
      <c r="BZN16" s="10"/>
      <c r="BZO16" s="10"/>
      <c r="BZP16" s="10"/>
      <c r="BZQ16" s="10"/>
      <c r="BZR16" s="10"/>
      <c r="BZS16" s="10"/>
      <c r="BZT16" s="10"/>
      <c r="BZU16" s="10"/>
      <c r="BZV16" s="10"/>
      <c r="BZW16" s="10"/>
      <c r="BZX16" s="10"/>
      <c r="BZY16" s="10"/>
      <c r="BZZ16" s="10"/>
      <c r="CAA16" s="10"/>
      <c r="CAB16" s="10"/>
      <c r="CAC16" s="10"/>
      <c r="CAD16" s="10"/>
      <c r="CAE16" s="10"/>
      <c r="CAF16" s="10"/>
      <c r="CAG16" s="10"/>
      <c r="CAH16" s="10"/>
      <c r="CAI16" s="10"/>
      <c r="CAJ16" s="10"/>
      <c r="CAK16" s="10"/>
      <c r="CAL16" s="10"/>
      <c r="CAM16" s="10"/>
      <c r="CAN16" s="10"/>
      <c r="CAO16" s="10"/>
      <c r="CAP16" s="10"/>
      <c r="CAQ16" s="10"/>
      <c r="CAR16" s="10"/>
      <c r="CAS16" s="10"/>
      <c r="CAT16" s="10"/>
      <c r="CAU16" s="10"/>
      <c r="CAV16" s="10"/>
      <c r="CAW16" s="10"/>
      <c r="CAX16" s="10"/>
      <c r="CAY16" s="10"/>
      <c r="CAZ16" s="10"/>
      <c r="CBA16" s="10"/>
      <c r="CBB16" s="10"/>
      <c r="CBC16" s="10"/>
      <c r="CBD16" s="10"/>
      <c r="CBE16" s="10"/>
      <c r="CBF16" s="10"/>
      <c r="CBG16" s="10"/>
      <c r="CBH16" s="10"/>
      <c r="CBI16" s="10"/>
      <c r="CBJ16" s="10"/>
      <c r="CBK16" s="10"/>
      <c r="CBL16" s="10"/>
      <c r="CBM16" s="10"/>
      <c r="CBN16" s="10"/>
      <c r="CBO16" s="10"/>
      <c r="CBP16" s="10"/>
      <c r="CBQ16" s="10"/>
      <c r="CBR16" s="10"/>
      <c r="CBS16" s="10"/>
      <c r="CBT16" s="10"/>
      <c r="CBU16" s="10"/>
      <c r="CBV16" s="10"/>
      <c r="CBW16" s="10"/>
      <c r="CBX16" s="10"/>
      <c r="CBY16" s="10"/>
      <c r="CBZ16" s="10"/>
      <c r="CCA16" s="10"/>
      <c r="CCB16" s="10"/>
      <c r="CCC16" s="10"/>
      <c r="CCD16" s="10"/>
      <c r="CCE16" s="10"/>
      <c r="CCF16" s="10"/>
      <c r="CCG16" s="10"/>
      <c r="CCH16" s="10"/>
      <c r="CCI16" s="10"/>
      <c r="CCJ16" s="10"/>
      <c r="CCK16" s="10"/>
      <c r="CCL16" s="10"/>
      <c r="CCM16" s="10"/>
      <c r="CCN16" s="10"/>
      <c r="CCO16" s="10"/>
      <c r="CCP16" s="10"/>
      <c r="CCQ16" s="10"/>
      <c r="CCR16" s="10"/>
      <c r="CCS16" s="10"/>
      <c r="CCT16" s="10"/>
      <c r="CCU16" s="10"/>
      <c r="CCV16" s="10"/>
      <c r="CCW16" s="10"/>
      <c r="CCX16" s="10"/>
      <c r="CCY16" s="10"/>
      <c r="CCZ16" s="10"/>
      <c r="CDA16" s="10"/>
      <c r="CDB16" s="10"/>
      <c r="CDC16" s="10"/>
      <c r="CDD16" s="10"/>
      <c r="CDE16" s="10"/>
      <c r="CDF16" s="10"/>
      <c r="CDG16" s="10"/>
      <c r="CDH16" s="10"/>
      <c r="CDI16" s="10"/>
      <c r="CDJ16" s="10"/>
      <c r="CDK16" s="10"/>
      <c r="CDL16" s="10"/>
      <c r="CDM16" s="10"/>
      <c r="CDN16" s="10"/>
      <c r="CDO16" s="10"/>
      <c r="CDP16" s="10"/>
      <c r="CDQ16" s="10"/>
      <c r="CDR16" s="10"/>
      <c r="CDS16" s="10"/>
      <c r="CDT16" s="10"/>
      <c r="CDU16" s="10"/>
      <c r="CDV16" s="10"/>
      <c r="CDW16" s="10"/>
      <c r="CDX16" s="10"/>
      <c r="CDY16" s="10"/>
      <c r="CDZ16" s="10"/>
      <c r="CEA16" s="10"/>
      <c r="CEB16" s="10"/>
      <c r="CEC16" s="10"/>
      <c r="CED16" s="10"/>
      <c r="CEE16" s="10"/>
      <c r="CEF16" s="10"/>
      <c r="CEG16" s="10"/>
      <c r="CEH16" s="10"/>
      <c r="CEI16" s="10"/>
      <c r="CEJ16" s="10"/>
      <c r="CEK16" s="10"/>
      <c r="CEL16" s="10"/>
      <c r="CEM16" s="10"/>
      <c r="CEN16" s="10"/>
      <c r="CEO16" s="10"/>
      <c r="CEP16" s="10"/>
      <c r="CEQ16" s="10"/>
      <c r="CER16" s="10"/>
      <c r="CES16" s="10"/>
      <c r="CET16" s="10"/>
      <c r="CEU16" s="10"/>
      <c r="CEV16" s="10"/>
      <c r="CEW16" s="10"/>
      <c r="CEX16" s="10"/>
      <c r="CEY16" s="10"/>
      <c r="CEZ16" s="10"/>
      <c r="CFA16" s="10"/>
      <c r="CFB16" s="10"/>
      <c r="CFC16" s="10"/>
      <c r="CFD16" s="10"/>
      <c r="CFE16" s="10"/>
      <c r="CFF16" s="10"/>
      <c r="CFG16" s="10"/>
      <c r="CFH16" s="10"/>
      <c r="CFI16" s="10"/>
      <c r="CFJ16" s="10"/>
      <c r="CFK16" s="10"/>
      <c r="CFL16" s="10"/>
      <c r="CFM16" s="10"/>
      <c r="CFN16" s="10"/>
      <c r="CFO16" s="10"/>
      <c r="CFP16" s="10"/>
      <c r="CFQ16" s="10"/>
      <c r="CFR16" s="10"/>
      <c r="CFS16" s="10"/>
      <c r="CFT16" s="10"/>
      <c r="CFU16" s="10"/>
      <c r="CFV16" s="10"/>
      <c r="CFW16" s="10"/>
      <c r="CFX16" s="10"/>
      <c r="CFY16" s="10"/>
      <c r="CFZ16" s="10"/>
      <c r="CGA16" s="10"/>
      <c r="CGB16" s="10"/>
      <c r="CGC16" s="10"/>
      <c r="CGD16" s="10"/>
      <c r="CGE16" s="10"/>
      <c r="CGF16" s="10"/>
      <c r="CGG16" s="10"/>
      <c r="CGH16" s="10"/>
      <c r="CGI16" s="10"/>
      <c r="CGJ16" s="10"/>
      <c r="CGK16" s="10"/>
      <c r="CGL16" s="10"/>
      <c r="CGM16" s="10"/>
      <c r="CGN16" s="10"/>
      <c r="CGO16" s="10"/>
      <c r="CGP16" s="10"/>
      <c r="CGQ16" s="10"/>
      <c r="CGR16" s="10"/>
      <c r="CGS16" s="10"/>
      <c r="CGT16" s="10"/>
      <c r="CGU16" s="10"/>
      <c r="CGV16" s="10"/>
      <c r="CGW16" s="10"/>
      <c r="CGX16" s="10"/>
      <c r="CGY16" s="10"/>
      <c r="CGZ16" s="10"/>
      <c r="CHA16" s="10"/>
      <c r="CHB16" s="10"/>
      <c r="CHC16" s="10"/>
      <c r="CHD16" s="10"/>
      <c r="CHE16" s="10"/>
      <c r="CHF16" s="10"/>
      <c r="CHG16" s="10"/>
      <c r="CHH16" s="10"/>
      <c r="CHI16" s="10"/>
      <c r="CHJ16" s="10"/>
      <c r="CHK16" s="10"/>
      <c r="CHL16" s="10"/>
      <c r="CHM16" s="10"/>
      <c r="CHN16" s="10"/>
      <c r="CHO16" s="10"/>
      <c r="CHP16" s="10"/>
      <c r="CHQ16" s="10"/>
      <c r="CHR16" s="10"/>
      <c r="CHS16" s="10"/>
      <c r="CHT16" s="10"/>
      <c r="CHU16" s="10"/>
      <c r="CHV16" s="10"/>
      <c r="CHW16" s="10"/>
      <c r="CHX16" s="10"/>
      <c r="CHY16" s="10"/>
      <c r="CHZ16" s="10"/>
      <c r="CIA16" s="10"/>
      <c r="CIB16" s="10"/>
      <c r="CIC16" s="10"/>
      <c r="CID16" s="10"/>
      <c r="CIE16" s="10"/>
      <c r="CIF16" s="10"/>
      <c r="CIG16" s="10"/>
      <c r="CIH16" s="10"/>
      <c r="CII16" s="10"/>
      <c r="CIJ16" s="10"/>
      <c r="CIK16" s="10"/>
      <c r="CIL16" s="10"/>
      <c r="CIM16" s="10"/>
      <c r="CIN16" s="10"/>
      <c r="CIO16" s="10"/>
      <c r="CIP16" s="10"/>
      <c r="CIQ16" s="10"/>
      <c r="CIR16" s="10"/>
      <c r="CIS16" s="10"/>
      <c r="CIT16" s="10"/>
      <c r="CIU16" s="10"/>
      <c r="CIV16" s="10"/>
      <c r="CIW16" s="10"/>
      <c r="CIX16" s="10"/>
      <c r="CIY16" s="10"/>
      <c r="CIZ16" s="10"/>
      <c r="CJA16" s="10"/>
      <c r="CJB16" s="10"/>
      <c r="CJC16" s="10"/>
      <c r="CJD16" s="10"/>
      <c r="CJE16" s="10"/>
      <c r="CJF16" s="10"/>
      <c r="CJG16" s="10"/>
      <c r="CJH16" s="10"/>
      <c r="CJI16" s="10"/>
      <c r="CJJ16" s="10"/>
      <c r="CJK16" s="10"/>
      <c r="CJL16" s="10"/>
      <c r="CJM16" s="10"/>
      <c r="CJN16" s="10"/>
      <c r="CJO16" s="10"/>
      <c r="CJP16" s="10"/>
      <c r="CJQ16" s="10"/>
      <c r="CJR16" s="10"/>
      <c r="CJS16" s="10"/>
      <c r="CJT16" s="10"/>
      <c r="CJU16" s="10"/>
      <c r="CJV16" s="10"/>
      <c r="CJW16" s="10"/>
      <c r="CJX16" s="10"/>
      <c r="CJY16" s="10"/>
      <c r="CJZ16" s="10"/>
      <c r="CKA16" s="10"/>
      <c r="CKB16" s="10"/>
      <c r="CKC16" s="10"/>
      <c r="CKD16" s="10"/>
      <c r="CKE16" s="10"/>
      <c r="CKF16" s="10"/>
      <c r="CKG16" s="10"/>
      <c r="CKH16" s="10"/>
      <c r="CKI16" s="10"/>
      <c r="CKJ16" s="10"/>
      <c r="CKK16" s="10"/>
      <c r="CKL16" s="10"/>
      <c r="CKM16" s="10"/>
      <c r="CKN16" s="10"/>
      <c r="CKO16" s="10"/>
      <c r="CKP16" s="10"/>
      <c r="CKQ16" s="10"/>
      <c r="CKR16" s="10"/>
      <c r="CKS16" s="10"/>
      <c r="CKT16" s="10"/>
      <c r="CKU16" s="10"/>
      <c r="CKV16" s="10"/>
      <c r="CKW16" s="10"/>
      <c r="CKX16" s="10"/>
      <c r="CKY16" s="10"/>
      <c r="CKZ16" s="10"/>
      <c r="CLA16" s="10"/>
      <c r="CLB16" s="10"/>
      <c r="CLC16" s="10"/>
      <c r="CLD16" s="10"/>
      <c r="CLE16" s="10"/>
      <c r="CLF16" s="10"/>
      <c r="CLG16" s="10"/>
      <c r="CLH16" s="10"/>
      <c r="CLI16" s="10"/>
      <c r="CLJ16" s="10"/>
      <c r="CLK16" s="10"/>
      <c r="CLL16" s="10"/>
      <c r="CLM16" s="10"/>
      <c r="CLN16" s="10"/>
      <c r="CLO16" s="10"/>
      <c r="CLP16" s="10"/>
      <c r="CLQ16" s="10"/>
      <c r="CLR16" s="10"/>
      <c r="CLS16" s="10"/>
      <c r="CLT16" s="10"/>
      <c r="CLU16" s="10"/>
      <c r="CLV16" s="10"/>
      <c r="CLW16" s="10"/>
      <c r="CLX16" s="10"/>
      <c r="CLY16" s="10"/>
      <c r="CLZ16" s="10"/>
      <c r="CMA16" s="10"/>
      <c r="CMB16" s="10"/>
      <c r="CMC16" s="10"/>
      <c r="CMD16" s="10"/>
      <c r="CME16" s="10"/>
      <c r="CMF16" s="10"/>
      <c r="CMG16" s="10"/>
      <c r="CMH16" s="10"/>
      <c r="CMI16" s="10"/>
      <c r="CMJ16" s="10"/>
      <c r="CMK16" s="10"/>
      <c r="CML16" s="10"/>
      <c r="CMM16" s="10"/>
      <c r="CMN16" s="10"/>
      <c r="CMO16" s="10"/>
      <c r="CMP16" s="10"/>
      <c r="CMQ16" s="10"/>
      <c r="CMR16" s="10"/>
      <c r="CMS16" s="10"/>
      <c r="CMT16" s="10"/>
      <c r="CMU16" s="10"/>
      <c r="CMV16" s="10"/>
      <c r="CMW16" s="10"/>
      <c r="CMX16" s="10"/>
      <c r="CMY16" s="10"/>
      <c r="CMZ16" s="10"/>
      <c r="CNA16" s="10"/>
      <c r="CNB16" s="10"/>
      <c r="CNC16" s="10"/>
      <c r="CND16" s="10"/>
      <c r="CNE16" s="10"/>
      <c r="CNF16" s="10"/>
      <c r="CNG16" s="10"/>
      <c r="CNH16" s="10"/>
      <c r="CNI16" s="10"/>
      <c r="CNJ16" s="10"/>
      <c r="CNK16" s="10"/>
      <c r="CNL16" s="10"/>
      <c r="CNM16" s="10"/>
      <c r="CNN16" s="10"/>
      <c r="CNO16" s="10"/>
      <c r="CNP16" s="10"/>
      <c r="CNQ16" s="10"/>
      <c r="CNR16" s="10"/>
      <c r="CNS16" s="10"/>
      <c r="CNT16" s="10"/>
      <c r="CNU16" s="10"/>
      <c r="CNV16" s="10"/>
      <c r="CNW16" s="10"/>
      <c r="CNX16" s="10"/>
      <c r="CNY16" s="10"/>
      <c r="CNZ16" s="10"/>
      <c r="COA16" s="10"/>
      <c r="COB16" s="10"/>
      <c r="COC16" s="10"/>
      <c r="COD16" s="10"/>
      <c r="COE16" s="10"/>
      <c r="COF16" s="10"/>
      <c r="COG16" s="10"/>
      <c r="COH16" s="10"/>
      <c r="COI16" s="10"/>
      <c r="COJ16" s="10"/>
      <c r="COK16" s="10"/>
      <c r="COL16" s="10"/>
      <c r="COM16" s="10"/>
      <c r="CON16" s="10"/>
      <c r="COO16" s="10"/>
      <c r="COP16" s="10"/>
      <c r="COQ16" s="10"/>
      <c r="COR16" s="10"/>
      <c r="COS16" s="10"/>
      <c r="COT16" s="10"/>
      <c r="COU16" s="10"/>
      <c r="COV16" s="10"/>
      <c r="COW16" s="10"/>
      <c r="COX16" s="10"/>
      <c r="COY16" s="10"/>
      <c r="COZ16" s="10"/>
      <c r="CPA16" s="10"/>
      <c r="CPB16" s="10"/>
      <c r="CPC16" s="10"/>
      <c r="CPD16" s="10"/>
      <c r="CPE16" s="10"/>
      <c r="CPF16" s="10"/>
      <c r="CPG16" s="10"/>
      <c r="CPH16" s="10"/>
      <c r="CPI16" s="10"/>
      <c r="CPJ16" s="10"/>
      <c r="CPK16" s="10"/>
      <c r="CPL16" s="10"/>
      <c r="CPM16" s="10"/>
      <c r="CPN16" s="10"/>
      <c r="CPO16" s="10"/>
      <c r="CPP16" s="10"/>
      <c r="CPQ16" s="10"/>
      <c r="CPR16" s="10"/>
      <c r="CPS16" s="10"/>
      <c r="CPT16" s="10"/>
      <c r="CPU16" s="10"/>
      <c r="CPV16" s="10"/>
      <c r="CPW16" s="10"/>
      <c r="CPX16" s="10"/>
      <c r="CPY16" s="10"/>
      <c r="CPZ16" s="10"/>
      <c r="CQA16" s="10"/>
      <c r="CQB16" s="10"/>
      <c r="CQC16" s="10"/>
      <c r="CQD16" s="10"/>
      <c r="CQE16" s="10"/>
      <c r="CQF16" s="10"/>
      <c r="CQG16" s="10"/>
      <c r="CQH16" s="10"/>
      <c r="CQI16" s="10"/>
      <c r="CQJ16" s="10"/>
      <c r="CQK16" s="10"/>
      <c r="CQL16" s="10"/>
      <c r="CQM16" s="10"/>
      <c r="CQN16" s="10"/>
      <c r="CQO16" s="10"/>
      <c r="CQP16" s="10"/>
      <c r="CQQ16" s="10"/>
      <c r="CQR16" s="10"/>
      <c r="CQS16" s="10"/>
      <c r="CQT16" s="10"/>
      <c r="CQU16" s="10"/>
      <c r="CQV16" s="10"/>
      <c r="CQW16" s="10"/>
      <c r="CQX16" s="10"/>
      <c r="CQY16" s="10"/>
      <c r="CQZ16" s="10"/>
      <c r="CRA16" s="10"/>
      <c r="CRB16" s="10"/>
      <c r="CRC16" s="10"/>
      <c r="CRD16" s="10"/>
      <c r="CRE16" s="10"/>
      <c r="CRF16" s="10"/>
      <c r="CRG16" s="10"/>
      <c r="CRH16" s="10"/>
      <c r="CRI16" s="10"/>
      <c r="CRJ16" s="10"/>
      <c r="CRK16" s="10"/>
      <c r="CRL16" s="10"/>
      <c r="CRM16" s="10"/>
      <c r="CRN16" s="10"/>
      <c r="CRO16" s="10"/>
      <c r="CRP16" s="10"/>
      <c r="CRQ16" s="10"/>
      <c r="CRR16" s="10"/>
      <c r="CRS16" s="10"/>
      <c r="CRT16" s="10"/>
      <c r="CRU16" s="10"/>
      <c r="CRV16" s="10"/>
      <c r="CRW16" s="10"/>
      <c r="CRX16" s="10"/>
      <c r="CRY16" s="10"/>
      <c r="CRZ16" s="10"/>
      <c r="CSA16" s="10"/>
      <c r="CSB16" s="10"/>
      <c r="CSC16" s="10"/>
      <c r="CSD16" s="10"/>
      <c r="CSE16" s="10"/>
      <c r="CSF16" s="10"/>
      <c r="CSG16" s="10"/>
      <c r="CSH16" s="10"/>
      <c r="CSI16" s="10"/>
      <c r="CSJ16" s="10"/>
      <c r="CSK16" s="10"/>
      <c r="CSL16" s="10"/>
      <c r="CSM16" s="10"/>
      <c r="CSN16" s="10"/>
      <c r="CSO16" s="10"/>
      <c r="CSP16" s="10"/>
      <c r="CSQ16" s="10"/>
      <c r="CSR16" s="10"/>
      <c r="CSS16" s="10"/>
      <c r="CST16" s="10"/>
      <c r="CSU16" s="10"/>
      <c r="CSV16" s="10"/>
      <c r="CSW16" s="10"/>
      <c r="CSX16" s="10"/>
      <c r="CSY16" s="10"/>
      <c r="CSZ16" s="10"/>
      <c r="CTA16" s="10"/>
      <c r="CTB16" s="10"/>
      <c r="CTC16" s="10"/>
      <c r="CTD16" s="10"/>
      <c r="CTE16" s="10"/>
      <c r="CTF16" s="10"/>
      <c r="CTG16" s="10"/>
      <c r="CTH16" s="10"/>
      <c r="CTI16" s="10"/>
      <c r="CTJ16" s="10"/>
      <c r="CTK16" s="10"/>
      <c r="CTL16" s="10"/>
      <c r="CTM16" s="10"/>
      <c r="CTN16" s="10"/>
      <c r="CTO16" s="10"/>
      <c r="CTP16" s="10"/>
      <c r="CTQ16" s="10"/>
      <c r="CTR16" s="10"/>
      <c r="CTS16" s="10"/>
      <c r="CTT16" s="10"/>
      <c r="CTU16" s="10"/>
      <c r="CTV16" s="10"/>
      <c r="CTW16" s="10"/>
      <c r="CTX16" s="10"/>
      <c r="CTY16" s="10"/>
      <c r="CTZ16" s="10"/>
      <c r="CUA16" s="10"/>
      <c r="CUB16" s="10"/>
      <c r="CUC16" s="10"/>
      <c r="CUD16" s="10"/>
      <c r="CUE16" s="10"/>
      <c r="CUF16" s="10"/>
      <c r="CUG16" s="10"/>
      <c r="CUH16" s="10"/>
      <c r="CUI16" s="10"/>
      <c r="CUJ16" s="10"/>
      <c r="CUK16" s="10"/>
      <c r="CUL16" s="10"/>
      <c r="CUM16" s="10"/>
      <c r="CUN16" s="10"/>
      <c r="CUO16" s="10"/>
      <c r="CUP16" s="10"/>
      <c r="CUQ16" s="10"/>
      <c r="CUR16" s="10"/>
      <c r="CUS16" s="10"/>
      <c r="CUT16" s="10"/>
      <c r="CUU16" s="10"/>
      <c r="CUV16" s="10"/>
      <c r="CUW16" s="10"/>
      <c r="CUX16" s="10"/>
      <c r="CUY16" s="10"/>
      <c r="CUZ16" s="10"/>
      <c r="CVA16" s="10"/>
      <c r="CVB16" s="10"/>
      <c r="CVC16" s="10"/>
      <c r="CVD16" s="10"/>
      <c r="CVE16" s="10"/>
      <c r="CVF16" s="10"/>
      <c r="CVG16" s="10"/>
      <c r="CVH16" s="10"/>
      <c r="CVI16" s="10"/>
      <c r="CVJ16" s="10"/>
      <c r="CVK16" s="10"/>
      <c r="CVL16" s="10"/>
      <c r="CVM16" s="10"/>
      <c r="CVN16" s="10"/>
      <c r="CVO16" s="10"/>
      <c r="CVP16" s="10"/>
      <c r="CVQ16" s="10"/>
      <c r="CVR16" s="10"/>
      <c r="CVS16" s="10"/>
      <c r="CVT16" s="10"/>
      <c r="CVU16" s="10"/>
      <c r="CVV16" s="10"/>
      <c r="CVW16" s="10"/>
      <c r="CVX16" s="10"/>
      <c r="CVY16" s="10"/>
      <c r="CVZ16" s="10"/>
      <c r="CWA16" s="10"/>
      <c r="CWB16" s="10"/>
      <c r="CWC16" s="10"/>
      <c r="CWD16" s="10"/>
      <c r="CWE16" s="10"/>
      <c r="CWF16" s="10"/>
      <c r="CWG16" s="10"/>
      <c r="CWH16" s="10"/>
      <c r="CWI16" s="10"/>
      <c r="CWJ16" s="10"/>
      <c r="CWK16" s="10"/>
      <c r="CWL16" s="10"/>
      <c r="CWM16" s="10"/>
      <c r="CWN16" s="10"/>
      <c r="CWO16" s="10"/>
      <c r="CWP16" s="10"/>
      <c r="CWQ16" s="10"/>
      <c r="CWR16" s="10"/>
      <c r="CWS16" s="10"/>
      <c r="CWT16" s="10"/>
      <c r="CWU16" s="10"/>
      <c r="CWV16" s="10"/>
      <c r="CWW16" s="10"/>
      <c r="CWX16" s="10"/>
      <c r="CWY16" s="10"/>
      <c r="CWZ16" s="10"/>
      <c r="CXA16" s="10"/>
      <c r="CXB16" s="10"/>
      <c r="CXC16" s="10"/>
      <c r="CXD16" s="10"/>
      <c r="CXE16" s="10"/>
      <c r="CXF16" s="10"/>
      <c r="CXG16" s="10"/>
      <c r="CXH16" s="10"/>
      <c r="CXI16" s="10"/>
      <c r="CXJ16" s="10"/>
      <c r="CXK16" s="10"/>
      <c r="CXL16" s="10"/>
      <c r="CXM16" s="10"/>
      <c r="CXN16" s="10"/>
      <c r="CXO16" s="10"/>
      <c r="CXP16" s="10"/>
      <c r="CXQ16" s="10"/>
      <c r="CXR16" s="10"/>
      <c r="CXS16" s="10"/>
      <c r="CXT16" s="10"/>
      <c r="CXU16" s="10"/>
      <c r="CXV16" s="10"/>
      <c r="CXW16" s="10"/>
      <c r="CXX16" s="10"/>
      <c r="CXY16" s="10"/>
      <c r="CXZ16" s="10"/>
      <c r="CYA16" s="10"/>
      <c r="CYB16" s="10"/>
      <c r="CYC16" s="10"/>
      <c r="CYD16" s="10"/>
      <c r="CYE16" s="10"/>
      <c r="CYF16" s="10"/>
      <c r="CYG16" s="10"/>
      <c r="CYH16" s="10"/>
      <c r="CYI16" s="10"/>
      <c r="CYJ16" s="10"/>
      <c r="CYK16" s="10"/>
      <c r="CYL16" s="10"/>
      <c r="CYM16" s="10"/>
      <c r="CYN16" s="10"/>
      <c r="CYO16" s="10"/>
      <c r="CYP16" s="10"/>
      <c r="CYQ16" s="10"/>
      <c r="CYR16" s="10"/>
      <c r="CYS16" s="10"/>
      <c r="CYT16" s="10"/>
      <c r="CYU16" s="10"/>
      <c r="CYV16" s="10"/>
      <c r="CYW16" s="10"/>
      <c r="CYX16" s="10"/>
      <c r="CYY16" s="10"/>
      <c r="CYZ16" s="10"/>
      <c r="CZA16" s="10"/>
      <c r="CZB16" s="10"/>
      <c r="CZC16" s="10"/>
      <c r="CZD16" s="10"/>
      <c r="CZE16" s="10"/>
      <c r="CZF16" s="10"/>
      <c r="CZG16" s="10"/>
      <c r="CZH16" s="10"/>
      <c r="CZI16" s="10"/>
      <c r="CZJ16" s="10"/>
      <c r="CZK16" s="10"/>
      <c r="CZL16" s="10"/>
      <c r="CZM16" s="10"/>
      <c r="CZN16" s="10"/>
      <c r="CZO16" s="10"/>
      <c r="CZP16" s="10"/>
      <c r="CZQ16" s="10"/>
      <c r="CZR16" s="10"/>
      <c r="CZS16" s="10"/>
      <c r="CZT16" s="10"/>
      <c r="CZU16" s="10"/>
      <c r="CZV16" s="10"/>
      <c r="CZW16" s="10"/>
      <c r="CZX16" s="10"/>
      <c r="CZY16" s="10"/>
      <c r="CZZ16" s="10"/>
      <c r="DAA16" s="10"/>
      <c r="DAB16" s="10"/>
      <c r="DAC16" s="10"/>
      <c r="DAD16" s="10"/>
      <c r="DAE16" s="10"/>
      <c r="DAF16" s="10"/>
      <c r="DAG16" s="10"/>
      <c r="DAH16" s="10"/>
      <c r="DAI16" s="10"/>
      <c r="DAJ16" s="10"/>
      <c r="DAK16" s="10"/>
      <c r="DAL16" s="10"/>
      <c r="DAM16" s="10"/>
      <c r="DAN16" s="10"/>
      <c r="DAO16" s="10"/>
      <c r="DAP16" s="10"/>
      <c r="DAQ16" s="10"/>
      <c r="DAR16" s="10"/>
      <c r="DAS16" s="10"/>
      <c r="DAT16" s="10"/>
      <c r="DAU16" s="10"/>
      <c r="DAV16" s="10"/>
      <c r="DAW16" s="10"/>
      <c r="DAX16" s="10"/>
      <c r="DAY16" s="10"/>
      <c r="DAZ16" s="10"/>
      <c r="DBA16" s="10"/>
      <c r="DBB16" s="10"/>
      <c r="DBC16" s="10"/>
      <c r="DBD16" s="10"/>
      <c r="DBE16" s="10"/>
      <c r="DBF16" s="10"/>
      <c r="DBG16" s="10"/>
      <c r="DBH16" s="10"/>
      <c r="DBI16" s="10"/>
      <c r="DBJ16" s="10"/>
      <c r="DBK16" s="10"/>
      <c r="DBL16" s="10"/>
      <c r="DBM16" s="10"/>
      <c r="DBN16" s="10"/>
      <c r="DBO16" s="10"/>
      <c r="DBP16" s="10"/>
      <c r="DBQ16" s="10"/>
      <c r="DBR16" s="10"/>
      <c r="DBS16" s="10"/>
      <c r="DBT16" s="10"/>
      <c r="DBU16" s="10"/>
      <c r="DBV16" s="10"/>
      <c r="DBW16" s="10"/>
      <c r="DBX16" s="10"/>
      <c r="DBY16" s="10"/>
      <c r="DBZ16" s="10"/>
      <c r="DCA16" s="10"/>
      <c r="DCB16" s="10"/>
      <c r="DCC16" s="10"/>
      <c r="DCD16" s="10"/>
      <c r="DCE16" s="10"/>
      <c r="DCF16" s="10"/>
      <c r="DCG16" s="10"/>
      <c r="DCH16" s="10"/>
      <c r="DCI16" s="10"/>
      <c r="DCJ16" s="10"/>
      <c r="DCK16" s="10"/>
      <c r="DCL16" s="10"/>
      <c r="DCM16" s="10"/>
      <c r="DCN16" s="10"/>
      <c r="DCO16" s="10"/>
      <c r="DCP16" s="10"/>
      <c r="DCQ16" s="10"/>
      <c r="DCR16" s="10"/>
      <c r="DCS16" s="10"/>
      <c r="DCT16" s="10"/>
      <c r="DCU16" s="10"/>
      <c r="DCV16" s="10"/>
      <c r="DCW16" s="10"/>
      <c r="DCX16" s="10"/>
      <c r="DCY16" s="10"/>
      <c r="DCZ16" s="10"/>
      <c r="DDA16" s="10"/>
      <c r="DDB16" s="10"/>
      <c r="DDC16" s="10"/>
      <c r="DDD16" s="10"/>
      <c r="DDE16" s="10"/>
      <c r="DDF16" s="10"/>
      <c r="DDG16" s="10"/>
      <c r="DDH16" s="10"/>
      <c r="DDI16" s="10"/>
      <c r="DDJ16" s="10"/>
      <c r="DDK16" s="10"/>
      <c r="DDL16" s="10"/>
      <c r="DDM16" s="10"/>
      <c r="DDN16" s="10"/>
      <c r="DDO16" s="10"/>
      <c r="DDP16" s="10"/>
      <c r="DDQ16" s="10"/>
      <c r="DDR16" s="10"/>
      <c r="DDS16" s="10"/>
      <c r="DDT16" s="10"/>
      <c r="DDU16" s="10"/>
      <c r="DDV16" s="10"/>
      <c r="DDW16" s="10"/>
      <c r="DDX16" s="10"/>
      <c r="DDY16" s="10"/>
      <c r="DDZ16" s="10"/>
      <c r="DEA16" s="10"/>
      <c r="DEB16" s="10"/>
      <c r="DEC16" s="10"/>
      <c r="DED16" s="10"/>
      <c r="DEE16" s="10"/>
      <c r="DEF16" s="10"/>
      <c r="DEG16" s="10"/>
      <c r="DEH16" s="10"/>
      <c r="DEI16" s="10"/>
      <c r="DEJ16" s="10"/>
      <c r="DEK16" s="10"/>
      <c r="DEL16" s="10"/>
      <c r="DEM16" s="10"/>
      <c r="DEN16" s="10"/>
      <c r="DEO16" s="10"/>
      <c r="DEP16" s="10"/>
      <c r="DEQ16" s="10"/>
      <c r="DER16" s="10"/>
      <c r="DES16" s="10"/>
      <c r="DET16" s="10"/>
      <c r="DEU16" s="10"/>
      <c r="DEV16" s="10"/>
      <c r="DEW16" s="10"/>
      <c r="DEX16" s="10"/>
      <c r="DEY16" s="10"/>
      <c r="DEZ16" s="10"/>
      <c r="DFA16" s="10"/>
      <c r="DFB16" s="10"/>
      <c r="DFC16" s="10"/>
      <c r="DFD16" s="10"/>
      <c r="DFE16" s="10"/>
      <c r="DFF16" s="10"/>
      <c r="DFG16" s="10"/>
      <c r="DFH16" s="10"/>
      <c r="DFI16" s="10"/>
      <c r="DFJ16" s="10"/>
      <c r="DFK16" s="10"/>
      <c r="DFL16" s="10"/>
      <c r="DFM16" s="10"/>
      <c r="DFN16" s="10"/>
      <c r="DFO16" s="10"/>
      <c r="DFP16" s="10"/>
      <c r="DFQ16" s="10"/>
      <c r="DFR16" s="10"/>
      <c r="DFS16" s="10"/>
      <c r="DFT16" s="10"/>
      <c r="DFU16" s="10"/>
      <c r="DFV16" s="10"/>
      <c r="DFW16" s="10"/>
      <c r="DFX16" s="10"/>
      <c r="DFY16" s="10"/>
      <c r="DFZ16" s="10"/>
      <c r="DGA16" s="10"/>
      <c r="DGB16" s="10"/>
      <c r="DGC16" s="10"/>
      <c r="DGD16" s="10"/>
      <c r="DGE16" s="10"/>
      <c r="DGF16" s="10"/>
      <c r="DGG16" s="10"/>
      <c r="DGH16" s="10"/>
      <c r="DGI16" s="10"/>
      <c r="DGJ16" s="10"/>
      <c r="DGK16" s="10"/>
      <c r="DGL16" s="10"/>
      <c r="DGM16" s="10"/>
      <c r="DGN16" s="10"/>
      <c r="DGO16" s="10"/>
      <c r="DGP16" s="10"/>
      <c r="DGQ16" s="10"/>
      <c r="DGR16" s="10"/>
      <c r="DGS16" s="10"/>
      <c r="DGT16" s="10"/>
      <c r="DGU16" s="10"/>
      <c r="DGV16" s="10"/>
      <c r="DGW16" s="10"/>
      <c r="DGX16" s="10"/>
      <c r="DGY16" s="10"/>
      <c r="DGZ16" s="10"/>
      <c r="DHA16" s="10"/>
      <c r="DHB16" s="10"/>
      <c r="DHC16" s="10"/>
      <c r="DHD16" s="10"/>
      <c r="DHE16" s="10"/>
      <c r="DHF16" s="10"/>
      <c r="DHG16" s="10"/>
      <c r="DHH16" s="10"/>
      <c r="DHI16" s="10"/>
      <c r="DHJ16" s="10"/>
      <c r="DHK16" s="10"/>
      <c r="DHL16" s="10"/>
      <c r="DHM16" s="10"/>
      <c r="DHN16" s="10"/>
      <c r="DHO16" s="10"/>
      <c r="DHP16" s="10"/>
      <c r="DHQ16" s="10"/>
      <c r="DHR16" s="10"/>
      <c r="DHS16" s="10"/>
      <c r="DHT16" s="10"/>
      <c r="DHU16" s="10"/>
      <c r="DHV16" s="10"/>
      <c r="DHW16" s="10"/>
      <c r="DHX16" s="10"/>
      <c r="DHY16" s="10"/>
      <c r="DHZ16" s="10"/>
      <c r="DIA16" s="10"/>
      <c r="DIB16" s="10"/>
      <c r="DIC16" s="10"/>
      <c r="DID16" s="10"/>
      <c r="DIE16" s="10"/>
      <c r="DIF16" s="10"/>
      <c r="DIG16" s="10"/>
      <c r="DIH16" s="10"/>
      <c r="DII16" s="10"/>
      <c r="DIJ16" s="10"/>
      <c r="DIK16" s="10"/>
      <c r="DIL16" s="10"/>
      <c r="DIM16" s="10"/>
      <c r="DIN16" s="10"/>
      <c r="DIO16" s="10"/>
      <c r="DIP16" s="10"/>
      <c r="DIQ16" s="10"/>
      <c r="DIR16" s="10"/>
      <c r="DIS16" s="10"/>
      <c r="DIT16" s="10"/>
      <c r="DIU16" s="10"/>
      <c r="DIV16" s="10"/>
      <c r="DIW16" s="10"/>
      <c r="DIX16" s="10"/>
      <c r="DIY16" s="10"/>
      <c r="DIZ16" s="10"/>
      <c r="DJA16" s="10"/>
      <c r="DJB16" s="10"/>
      <c r="DJC16" s="10"/>
      <c r="DJD16" s="10"/>
      <c r="DJE16" s="10"/>
      <c r="DJF16" s="10"/>
      <c r="DJG16" s="10"/>
      <c r="DJH16" s="10"/>
      <c r="DJI16" s="10"/>
      <c r="DJJ16" s="10"/>
      <c r="DJK16" s="10"/>
      <c r="DJL16" s="10"/>
      <c r="DJM16" s="10"/>
      <c r="DJN16" s="10"/>
      <c r="DJO16" s="10"/>
      <c r="DJP16" s="10"/>
      <c r="DJQ16" s="10"/>
      <c r="DJR16" s="10"/>
      <c r="DJS16" s="10"/>
      <c r="DJT16" s="10"/>
      <c r="DJU16" s="10"/>
      <c r="DJV16" s="10"/>
      <c r="DJW16" s="10"/>
      <c r="DJX16" s="10"/>
      <c r="DJY16" s="10"/>
      <c r="DJZ16" s="10"/>
      <c r="DKA16" s="10"/>
      <c r="DKB16" s="10"/>
      <c r="DKC16" s="10"/>
      <c r="DKD16" s="10"/>
      <c r="DKE16" s="10"/>
      <c r="DKF16" s="10"/>
      <c r="DKG16" s="10"/>
      <c r="DKH16" s="10"/>
      <c r="DKI16" s="10"/>
      <c r="DKJ16" s="10"/>
      <c r="DKK16" s="10"/>
      <c r="DKL16" s="10"/>
      <c r="DKM16" s="10"/>
      <c r="DKN16" s="10"/>
      <c r="DKO16" s="10"/>
      <c r="DKP16" s="10"/>
      <c r="DKQ16" s="10"/>
      <c r="DKR16" s="10"/>
      <c r="DKS16" s="10"/>
      <c r="DKT16" s="10"/>
      <c r="DKU16" s="10"/>
      <c r="DKV16" s="10"/>
      <c r="DKW16" s="10"/>
      <c r="DKX16" s="10"/>
      <c r="DKY16" s="10"/>
      <c r="DKZ16" s="10"/>
      <c r="DLA16" s="10"/>
      <c r="DLB16" s="10"/>
      <c r="DLC16" s="10"/>
      <c r="DLD16" s="10"/>
      <c r="DLE16" s="10"/>
      <c r="DLF16" s="10"/>
      <c r="DLG16" s="10"/>
      <c r="DLH16" s="10"/>
      <c r="DLI16" s="10"/>
      <c r="DLJ16" s="10"/>
      <c r="DLK16" s="10"/>
      <c r="DLL16" s="10"/>
      <c r="DLM16" s="10"/>
      <c r="DLN16" s="10"/>
      <c r="DLO16" s="10"/>
      <c r="DLP16" s="10"/>
      <c r="DLQ16" s="10"/>
      <c r="DLR16" s="10"/>
      <c r="DLS16" s="10"/>
      <c r="DLT16" s="10"/>
      <c r="DLU16" s="10"/>
      <c r="DLV16" s="10"/>
      <c r="DLW16" s="10"/>
      <c r="DLX16" s="10"/>
      <c r="DLY16" s="10"/>
      <c r="DLZ16" s="10"/>
      <c r="DMA16" s="10"/>
      <c r="DMB16" s="10"/>
      <c r="DMC16" s="10"/>
      <c r="DMD16" s="10"/>
      <c r="DME16" s="10"/>
      <c r="DMF16" s="10"/>
      <c r="DMG16" s="10"/>
      <c r="DMH16" s="10"/>
      <c r="DMI16" s="10"/>
      <c r="DMJ16" s="10"/>
      <c r="DMK16" s="10"/>
      <c r="DML16" s="10"/>
      <c r="DMM16" s="10"/>
      <c r="DMN16" s="10"/>
      <c r="DMO16" s="10"/>
      <c r="DMP16" s="10"/>
      <c r="DMQ16" s="10"/>
      <c r="DMR16" s="10"/>
      <c r="DMS16" s="10"/>
      <c r="DMT16" s="10"/>
      <c r="DMU16" s="10"/>
      <c r="DMV16" s="10"/>
      <c r="DMW16" s="10"/>
      <c r="DMX16" s="10"/>
      <c r="DMY16" s="10"/>
      <c r="DMZ16" s="10"/>
      <c r="DNA16" s="10"/>
      <c r="DNB16" s="10"/>
      <c r="DNC16" s="10"/>
      <c r="DND16" s="10"/>
      <c r="DNE16" s="10"/>
      <c r="DNF16" s="10"/>
      <c r="DNG16" s="10"/>
      <c r="DNH16" s="10"/>
      <c r="DNI16" s="10"/>
      <c r="DNJ16" s="10"/>
      <c r="DNK16" s="10"/>
      <c r="DNL16" s="10"/>
      <c r="DNM16" s="10"/>
      <c r="DNN16" s="10"/>
      <c r="DNO16" s="10"/>
      <c r="DNP16" s="10"/>
      <c r="DNQ16" s="10"/>
      <c r="DNR16" s="10"/>
      <c r="DNS16" s="10"/>
      <c r="DNT16" s="10"/>
      <c r="DNU16" s="10"/>
      <c r="DNV16" s="10"/>
      <c r="DNW16" s="10"/>
      <c r="DNX16" s="10"/>
      <c r="DNY16" s="10"/>
      <c r="DNZ16" s="10"/>
      <c r="DOA16" s="10"/>
      <c r="DOB16" s="10"/>
      <c r="DOC16" s="10"/>
      <c r="DOD16" s="10"/>
      <c r="DOE16" s="10"/>
      <c r="DOF16" s="10"/>
      <c r="DOG16" s="10"/>
      <c r="DOH16" s="10"/>
      <c r="DOI16" s="10"/>
      <c r="DOJ16" s="10"/>
      <c r="DOK16" s="10"/>
      <c r="DOL16" s="10"/>
      <c r="DOM16" s="10"/>
      <c r="DON16" s="10"/>
      <c r="DOO16" s="10"/>
      <c r="DOP16" s="10"/>
      <c r="DOQ16" s="10"/>
      <c r="DOR16" s="10"/>
      <c r="DOS16" s="10"/>
      <c r="DOT16" s="10"/>
      <c r="DOU16" s="10"/>
      <c r="DOV16" s="10"/>
      <c r="DOW16" s="10"/>
      <c r="DOX16" s="10"/>
      <c r="DOY16" s="10"/>
      <c r="DOZ16" s="10"/>
      <c r="DPA16" s="10"/>
      <c r="DPB16" s="10"/>
      <c r="DPC16" s="10"/>
      <c r="DPD16" s="10"/>
      <c r="DPE16" s="10"/>
      <c r="DPF16" s="10"/>
      <c r="DPG16" s="10"/>
      <c r="DPH16" s="10"/>
      <c r="DPI16" s="10"/>
      <c r="DPJ16" s="10"/>
      <c r="DPK16" s="10"/>
      <c r="DPL16" s="10"/>
      <c r="DPM16" s="10"/>
      <c r="DPN16" s="10"/>
      <c r="DPO16" s="10"/>
      <c r="DPP16" s="10"/>
      <c r="DPQ16" s="10"/>
      <c r="DPR16" s="10"/>
      <c r="DPS16" s="10"/>
      <c r="DPT16" s="10"/>
      <c r="DPU16" s="10"/>
      <c r="DPV16" s="10"/>
      <c r="DPW16" s="10"/>
      <c r="DPX16" s="10"/>
      <c r="DPY16" s="10"/>
      <c r="DPZ16" s="10"/>
      <c r="DQA16" s="10"/>
      <c r="DQB16" s="10"/>
      <c r="DQC16" s="10"/>
      <c r="DQD16" s="10"/>
      <c r="DQE16" s="10"/>
      <c r="DQF16" s="10"/>
      <c r="DQG16" s="10"/>
      <c r="DQH16" s="10"/>
      <c r="DQI16" s="10"/>
      <c r="DQJ16" s="10"/>
      <c r="DQK16" s="10"/>
      <c r="DQL16" s="10"/>
      <c r="DQM16" s="10"/>
      <c r="DQN16" s="10"/>
      <c r="DQO16" s="10"/>
      <c r="DQP16" s="10"/>
      <c r="DQQ16" s="10"/>
      <c r="DQR16" s="10"/>
      <c r="DQS16" s="10"/>
      <c r="DQT16" s="10"/>
      <c r="DQU16" s="10"/>
      <c r="DQV16" s="10"/>
      <c r="DQW16" s="10"/>
      <c r="DQX16" s="10"/>
      <c r="DQY16" s="10"/>
      <c r="DQZ16" s="10"/>
      <c r="DRA16" s="10"/>
      <c r="DRB16" s="10"/>
      <c r="DRC16" s="10"/>
      <c r="DRD16" s="10"/>
      <c r="DRE16" s="10"/>
      <c r="DRF16" s="10"/>
      <c r="DRG16" s="10"/>
      <c r="DRH16" s="10"/>
      <c r="DRI16" s="10"/>
      <c r="DRJ16" s="10"/>
      <c r="DRK16" s="10"/>
      <c r="DRL16" s="10"/>
      <c r="DRM16" s="10"/>
      <c r="DRN16" s="10"/>
      <c r="DRO16" s="10"/>
      <c r="DRP16" s="10"/>
      <c r="DRQ16" s="10"/>
      <c r="DRR16" s="10"/>
      <c r="DRS16" s="10"/>
      <c r="DRT16" s="10"/>
      <c r="DRU16" s="10"/>
      <c r="DRV16" s="10"/>
      <c r="DRW16" s="10"/>
      <c r="DRX16" s="10"/>
      <c r="DRY16" s="10"/>
      <c r="DRZ16" s="10"/>
      <c r="DSA16" s="10"/>
      <c r="DSB16" s="10"/>
      <c r="DSC16" s="10"/>
      <c r="DSD16" s="10"/>
      <c r="DSE16" s="10"/>
      <c r="DSF16" s="10"/>
      <c r="DSG16" s="10"/>
      <c r="DSH16" s="10"/>
      <c r="DSI16" s="10"/>
      <c r="DSJ16" s="10"/>
      <c r="DSK16" s="10"/>
      <c r="DSL16" s="10"/>
      <c r="DSM16" s="10"/>
      <c r="DSN16" s="10"/>
      <c r="DSO16" s="10"/>
      <c r="DSP16" s="10"/>
      <c r="DSQ16" s="10"/>
      <c r="DSR16" s="10"/>
      <c r="DSS16" s="10"/>
      <c r="DST16" s="10"/>
      <c r="DSU16" s="10"/>
      <c r="DSV16" s="10"/>
      <c r="DSW16" s="10"/>
      <c r="DSX16" s="10"/>
      <c r="DSY16" s="10"/>
      <c r="DSZ16" s="10"/>
      <c r="DTA16" s="10"/>
      <c r="DTB16" s="10"/>
      <c r="DTC16" s="10"/>
      <c r="DTD16" s="10"/>
      <c r="DTE16" s="10"/>
      <c r="DTF16" s="10"/>
      <c r="DTG16" s="10"/>
      <c r="DTH16" s="10"/>
      <c r="DTI16" s="10"/>
      <c r="DTJ16" s="10"/>
      <c r="DTK16" s="10"/>
      <c r="DTL16" s="10"/>
      <c r="DTM16" s="10"/>
      <c r="DTN16" s="10"/>
      <c r="DTO16" s="10"/>
      <c r="DTP16" s="10"/>
      <c r="DTQ16" s="10"/>
      <c r="DTR16" s="10"/>
      <c r="DTS16" s="10"/>
      <c r="DTT16" s="10"/>
      <c r="DTU16" s="10"/>
      <c r="DTV16" s="10"/>
      <c r="DTW16" s="10"/>
      <c r="DTX16" s="10"/>
      <c r="DTY16" s="10"/>
      <c r="DTZ16" s="10"/>
      <c r="DUA16" s="10"/>
      <c r="DUB16" s="10"/>
      <c r="DUC16" s="10"/>
      <c r="DUD16" s="10"/>
      <c r="DUE16" s="10"/>
      <c r="DUF16" s="10"/>
      <c r="DUG16" s="10"/>
      <c r="DUH16" s="10"/>
      <c r="DUI16" s="10"/>
      <c r="DUJ16" s="10"/>
      <c r="DUK16" s="10"/>
      <c r="DUL16" s="10"/>
      <c r="DUM16" s="10"/>
      <c r="DUN16" s="10"/>
      <c r="DUO16" s="10"/>
      <c r="DUP16" s="10"/>
      <c r="DUQ16" s="10"/>
      <c r="DUR16" s="10"/>
      <c r="DUS16" s="10"/>
      <c r="DUT16" s="10"/>
      <c r="DUU16" s="10"/>
      <c r="DUV16" s="10"/>
      <c r="DUW16" s="10"/>
      <c r="DUX16" s="10"/>
      <c r="DUY16" s="10"/>
      <c r="DUZ16" s="10"/>
      <c r="DVA16" s="10"/>
      <c r="DVB16" s="10"/>
      <c r="DVC16" s="10"/>
      <c r="DVD16" s="10"/>
      <c r="DVE16" s="10"/>
      <c r="DVF16" s="10"/>
      <c r="DVG16" s="10"/>
      <c r="DVH16" s="10"/>
      <c r="DVI16" s="10"/>
      <c r="DVJ16" s="10"/>
      <c r="DVK16" s="10"/>
      <c r="DVL16" s="10"/>
      <c r="DVM16" s="10"/>
      <c r="DVN16" s="10"/>
      <c r="DVO16" s="10"/>
      <c r="DVP16" s="10"/>
      <c r="DVQ16" s="10"/>
      <c r="DVR16" s="10"/>
      <c r="DVS16" s="10"/>
      <c r="DVT16" s="10"/>
      <c r="DVU16" s="10"/>
      <c r="DVV16" s="10"/>
      <c r="DVW16" s="10"/>
      <c r="DVX16" s="10"/>
    </row>
    <row r="17" spans="1:3300">
      <c r="A17" s="259"/>
      <c r="B17" s="184">
        <v>4</v>
      </c>
      <c r="C17" s="32" t="s">
        <v>25</v>
      </c>
      <c r="D17" s="33" t="s">
        <v>26</v>
      </c>
      <c r="E17" s="53" t="s">
        <v>27</v>
      </c>
      <c r="F17" s="99"/>
      <c r="G17" s="229"/>
      <c r="H17" s="232">
        <f t="shared" si="0"/>
        <v>0</v>
      </c>
      <c r="I17" s="209"/>
      <c r="J17" s="209"/>
      <c r="K17" s="203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  <c r="BIA17" s="10"/>
      <c r="BIB17" s="10"/>
      <c r="BIC17" s="10"/>
      <c r="BID17" s="10"/>
      <c r="BIE17" s="10"/>
      <c r="BIF17" s="10"/>
      <c r="BIG17" s="10"/>
      <c r="BIH17" s="10"/>
      <c r="BII17" s="10"/>
      <c r="BIJ17" s="10"/>
      <c r="BIK17" s="10"/>
      <c r="BIL17" s="10"/>
      <c r="BIM17" s="10"/>
      <c r="BIN17" s="10"/>
      <c r="BIO17" s="10"/>
      <c r="BIP17" s="10"/>
      <c r="BIQ17" s="10"/>
      <c r="BIR17" s="10"/>
      <c r="BIS17" s="10"/>
      <c r="BIT17" s="10"/>
      <c r="BIU17" s="10"/>
      <c r="BIV17" s="10"/>
      <c r="BIW17" s="10"/>
      <c r="BIX17" s="10"/>
      <c r="BIY17" s="10"/>
      <c r="BIZ17" s="10"/>
      <c r="BJA17" s="10"/>
      <c r="BJB17" s="10"/>
      <c r="BJC17" s="10"/>
      <c r="BJD17" s="10"/>
      <c r="BJE17" s="10"/>
      <c r="BJF17" s="10"/>
      <c r="BJG17" s="10"/>
      <c r="BJH17" s="10"/>
      <c r="BJI17" s="10"/>
      <c r="BJJ17" s="10"/>
      <c r="BJK17" s="10"/>
      <c r="BJL17" s="10"/>
      <c r="BJM17" s="10"/>
      <c r="BJN17" s="10"/>
      <c r="BJO17" s="10"/>
      <c r="BJP17" s="10"/>
      <c r="BJQ17" s="10"/>
      <c r="BJR17" s="10"/>
      <c r="BJS17" s="10"/>
      <c r="BJT17" s="10"/>
      <c r="BJU17" s="10"/>
      <c r="BJV17" s="10"/>
      <c r="BJW17" s="10"/>
      <c r="BJX17" s="10"/>
      <c r="BJY17" s="10"/>
      <c r="BJZ17" s="10"/>
      <c r="BKA17" s="10"/>
      <c r="BKB17" s="10"/>
      <c r="BKC17" s="10"/>
      <c r="BKD17" s="10"/>
      <c r="BKE17" s="10"/>
      <c r="BKF17" s="10"/>
      <c r="BKG17" s="10"/>
      <c r="BKH17" s="10"/>
      <c r="BKI17" s="10"/>
      <c r="BKJ17" s="10"/>
      <c r="BKK17" s="10"/>
      <c r="BKL17" s="10"/>
      <c r="BKM17" s="10"/>
      <c r="BKN17" s="10"/>
      <c r="BKO17" s="10"/>
      <c r="BKP17" s="10"/>
      <c r="BKQ17" s="10"/>
      <c r="BKR17" s="10"/>
      <c r="BKS17" s="10"/>
      <c r="BKT17" s="10"/>
      <c r="BKU17" s="10"/>
      <c r="BKV17" s="10"/>
      <c r="BKW17" s="10"/>
      <c r="BKX17" s="10"/>
      <c r="BKY17" s="10"/>
      <c r="BKZ17" s="10"/>
      <c r="BLA17" s="10"/>
      <c r="BLB17" s="10"/>
      <c r="BLC17" s="10"/>
      <c r="BLD17" s="10"/>
      <c r="BLE17" s="10"/>
      <c r="BLF17" s="10"/>
      <c r="BLG17" s="10"/>
      <c r="BLH17" s="10"/>
      <c r="BLI17" s="10"/>
      <c r="BLJ17" s="10"/>
      <c r="BLK17" s="10"/>
      <c r="BLL17" s="10"/>
      <c r="BLM17" s="10"/>
      <c r="BLN17" s="10"/>
      <c r="BLO17" s="10"/>
      <c r="BLP17" s="10"/>
      <c r="BLQ17" s="10"/>
      <c r="BLR17" s="10"/>
      <c r="BLS17" s="10"/>
      <c r="BLT17" s="10"/>
      <c r="BLU17" s="10"/>
      <c r="BLV17" s="10"/>
      <c r="BLW17" s="10"/>
      <c r="BLX17" s="10"/>
      <c r="BLY17" s="10"/>
      <c r="BLZ17" s="10"/>
      <c r="BMA17" s="10"/>
      <c r="BMB17" s="10"/>
      <c r="BMC17" s="10"/>
      <c r="BMD17" s="10"/>
      <c r="BME17" s="10"/>
      <c r="BMF17" s="10"/>
      <c r="BMG17" s="10"/>
      <c r="BMH17" s="10"/>
      <c r="BMI17" s="10"/>
      <c r="BMJ17" s="10"/>
      <c r="BMK17" s="10"/>
      <c r="BML17" s="10"/>
      <c r="BMM17" s="10"/>
      <c r="BMN17" s="10"/>
      <c r="BMO17" s="10"/>
      <c r="BMP17" s="10"/>
      <c r="BMQ17" s="10"/>
      <c r="BMR17" s="10"/>
      <c r="BMS17" s="10"/>
      <c r="BMT17" s="10"/>
      <c r="BMU17" s="10"/>
      <c r="BMV17" s="10"/>
      <c r="BMW17" s="10"/>
      <c r="BMX17" s="10"/>
      <c r="BMY17" s="10"/>
      <c r="BMZ17" s="10"/>
      <c r="BNA17" s="10"/>
      <c r="BNB17" s="10"/>
      <c r="BNC17" s="10"/>
      <c r="BND17" s="10"/>
      <c r="BNE17" s="10"/>
      <c r="BNF17" s="10"/>
      <c r="BNG17" s="10"/>
      <c r="BNH17" s="10"/>
      <c r="BNI17" s="10"/>
      <c r="BNJ17" s="10"/>
      <c r="BNK17" s="10"/>
      <c r="BNL17" s="10"/>
      <c r="BNM17" s="10"/>
      <c r="BNN17" s="10"/>
      <c r="BNO17" s="10"/>
      <c r="BNP17" s="10"/>
      <c r="BNQ17" s="10"/>
      <c r="BNR17" s="10"/>
      <c r="BNS17" s="10"/>
      <c r="BNT17" s="10"/>
      <c r="BNU17" s="10"/>
      <c r="BNV17" s="10"/>
      <c r="BNW17" s="10"/>
      <c r="BNX17" s="10"/>
      <c r="BNY17" s="10"/>
      <c r="BNZ17" s="10"/>
      <c r="BOA17" s="10"/>
      <c r="BOB17" s="10"/>
      <c r="BOC17" s="10"/>
      <c r="BOD17" s="10"/>
      <c r="BOE17" s="10"/>
      <c r="BOF17" s="10"/>
      <c r="BOG17" s="10"/>
      <c r="BOH17" s="10"/>
      <c r="BOI17" s="10"/>
      <c r="BOJ17" s="10"/>
      <c r="BOK17" s="10"/>
      <c r="BOL17" s="10"/>
      <c r="BOM17" s="10"/>
      <c r="BON17" s="10"/>
      <c r="BOO17" s="10"/>
      <c r="BOP17" s="10"/>
      <c r="BOQ17" s="10"/>
      <c r="BOR17" s="10"/>
      <c r="BOS17" s="10"/>
      <c r="BOT17" s="10"/>
      <c r="BOU17" s="10"/>
      <c r="BOV17" s="10"/>
      <c r="BOW17" s="10"/>
      <c r="BOX17" s="10"/>
      <c r="BOY17" s="10"/>
      <c r="BOZ17" s="10"/>
      <c r="BPA17" s="10"/>
      <c r="BPB17" s="10"/>
      <c r="BPC17" s="10"/>
      <c r="BPD17" s="10"/>
      <c r="BPE17" s="10"/>
      <c r="BPF17" s="10"/>
      <c r="BPG17" s="10"/>
      <c r="BPH17" s="10"/>
      <c r="BPI17" s="10"/>
      <c r="BPJ17" s="10"/>
      <c r="BPK17" s="10"/>
      <c r="BPL17" s="10"/>
      <c r="BPM17" s="10"/>
      <c r="BPN17" s="10"/>
      <c r="BPO17" s="10"/>
      <c r="BPP17" s="10"/>
      <c r="BPQ17" s="10"/>
      <c r="BPR17" s="10"/>
      <c r="BPS17" s="10"/>
      <c r="BPT17" s="10"/>
      <c r="BPU17" s="10"/>
      <c r="BPV17" s="10"/>
      <c r="BPW17" s="10"/>
      <c r="BPX17" s="10"/>
      <c r="BPY17" s="10"/>
      <c r="BPZ17" s="10"/>
      <c r="BQA17" s="10"/>
      <c r="BQB17" s="10"/>
      <c r="BQC17" s="10"/>
      <c r="BQD17" s="10"/>
      <c r="BQE17" s="10"/>
      <c r="BQF17" s="10"/>
      <c r="BQG17" s="10"/>
      <c r="BQH17" s="10"/>
      <c r="BQI17" s="10"/>
      <c r="BQJ17" s="10"/>
      <c r="BQK17" s="10"/>
      <c r="BQL17" s="10"/>
      <c r="BQM17" s="10"/>
      <c r="BQN17" s="10"/>
      <c r="BQO17" s="10"/>
      <c r="BQP17" s="10"/>
      <c r="BQQ17" s="10"/>
      <c r="BQR17" s="10"/>
      <c r="BQS17" s="10"/>
      <c r="BQT17" s="10"/>
      <c r="BQU17" s="10"/>
      <c r="BQV17" s="10"/>
      <c r="BQW17" s="10"/>
      <c r="BQX17" s="10"/>
      <c r="BQY17" s="10"/>
      <c r="BQZ17" s="10"/>
      <c r="BRA17" s="10"/>
      <c r="BRB17" s="10"/>
      <c r="BRC17" s="10"/>
      <c r="BRD17" s="10"/>
      <c r="BRE17" s="10"/>
      <c r="BRF17" s="10"/>
      <c r="BRG17" s="10"/>
      <c r="BRH17" s="10"/>
      <c r="BRI17" s="10"/>
      <c r="BRJ17" s="10"/>
      <c r="BRK17" s="10"/>
      <c r="BRL17" s="10"/>
      <c r="BRM17" s="10"/>
      <c r="BRN17" s="10"/>
      <c r="BRO17" s="10"/>
      <c r="BRP17" s="10"/>
      <c r="BRQ17" s="10"/>
      <c r="BRR17" s="10"/>
      <c r="BRS17" s="10"/>
      <c r="BRT17" s="10"/>
      <c r="BRU17" s="10"/>
      <c r="BRV17" s="10"/>
      <c r="BRW17" s="10"/>
      <c r="BRX17" s="10"/>
      <c r="BRY17" s="10"/>
      <c r="BRZ17" s="10"/>
      <c r="BSA17" s="10"/>
      <c r="BSB17" s="10"/>
      <c r="BSC17" s="10"/>
      <c r="BSD17" s="10"/>
      <c r="BSE17" s="10"/>
      <c r="BSF17" s="10"/>
      <c r="BSG17" s="10"/>
      <c r="BSH17" s="10"/>
      <c r="BSI17" s="10"/>
      <c r="BSJ17" s="10"/>
      <c r="BSK17" s="10"/>
      <c r="BSL17" s="10"/>
      <c r="BSM17" s="10"/>
      <c r="BSN17" s="10"/>
      <c r="BSO17" s="10"/>
      <c r="BSP17" s="10"/>
      <c r="BSQ17" s="10"/>
      <c r="BSR17" s="10"/>
      <c r="BSS17" s="10"/>
      <c r="BST17" s="10"/>
      <c r="BSU17" s="10"/>
      <c r="BSV17" s="10"/>
      <c r="BSW17" s="10"/>
      <c r="BSX17" s="10"/>
      <c r="BSY17" s="10"/>
      <c r="BSZ17" s="10"/>
      <c r="BTA17" s="10"/>
      <c r="BTB17" s="10"/>
      <c r="BTC17" s="10"/>
      <c r="BTD17" s="10"/>
      <c r="BTE17" s="10"/>
      <c r="BTF17" s="10"/>
      <c r="BTG17" s="10"/>
      <c r="BTH17" s="10"/>
      <c r="BTI17" s="10"/>
      <c r="BTJ17" s="10"/>
      <c r="BTK17" s="10"/>
      <c r="BTL17" s="10"/>
      <c r="BTM17" s="10"/>
      <c r="BTN17" s="10"/>
      <c r="BTO17" s="10"/>
      <c r="BTP17" s="10"/>
      <c r="BTQ17" s="10"/>
      <c r="BTR17" s="10"/>
      <c r="BTS17" s="10"/>
      <c r="BTT17" s="10"/>
      <c r="BTU17" s="10"/>
      <c r="BTV17" s="10"/>
      <c r="BTW17" s="10"/>
      <c r="BTX17" s="10"/>
      <c r="BTY17" s="10"/>
      <c r="BTZ17" s="10"/>
      <c r="BUA17" s="10"/>
      <c r="BUB17" s="10"/>
      <c r="BUC17" s="10"/>
      <c r="BUD17" s="10"/>
      <c r="BUE17" s="10"/>
      <c r="BUF17" s="10"/>
      <c r="BUG17" s="10"/>
      <c r="BUH17" s="10"/>
      <c r="BUI17" s="10"/>
      <c r="BUJ17" s="10"/>
      <c r="BUK17" s="10"/>
      <c r="BUL17" s="10"/>
      <c r="BUM17" s="10"/>
      <c r="BUN17" s="10"/>
      <c r="BUO17" s="10"/>
      <c r="BUP17" s="10"/>
      <c r="BUQ17" s="10"/>
      <c r="BUR17" s="10"/>
      <c r="BUS17" s="10"/>
      <c r="BUT17" s="10"/>
      <c r="BUU17" s="10"/>
      <c r="BUV17" s="10"/>
      <c r="BUW17" s="10"/>
      <c r="BUX17" s="10"/>
      <c r="BUY17" s="10"/>
      <c r="BUZ17" s="10"/>
      <c r="BVA17" s="10"/>
      <c r="BVB17" s="10"/>
      <c r="BVC17" s="10"/>
      <c r="BVD17" s="10"/>
      <c r="BVE17" s="10"/>
      <c r="BVF17" s="10"/>
      <c r="BVG17" s="10"/>
      <c r="BVH17" s="10"/>
      <c r="BVI17" s="10"/>
      <c r="BVJ17" s="10"/>
      <c r="BVK17" s="10"/>
      <c r="BVL17" s="10"/>
      <c r="BVM17" s="10"/>
      <c r="BVN17" s="10"/>
      <c r="BVO17" s="10"/>
      <c r="BVP17" s="10"/>
      <c r="BVQ17" s="10"/>
      <c r="BVR17" s="10"/>
      <c r="BVS17" s="10"/>
      <c r="BVT17" s="10"/>
      <c r="BVU17" s="10"/>
      <c r="BVV17" s="10"/>
      <c r="BVW17" s="10"/>
      <c r="BVX17" s="10"/>
      <c r="BVY17" s="10"/>
      <c r="BVZ17" s="10"/>
      <c r="BWA17" s="10"/>
      <c r="BWB17" s="10"/>
      <c r="BWC17" s="10"/>
      <c r="BWD17" s="10"/>
      <c r="BWE17" s="10"/>
      <c r="BWF17" s="10"/>
      <c r="BWG17" s="10"/>
      <c r="BWH17" s="10"/>
      <c r="BWI17" s="10"/>
      <c r="BWJ17" s="10"/>
      <c r="BWK17" s="10"/>
      <c r="BWL17" s="10"/>
      <c r="BWM17" s="10"/>
      <c r="BWN17" s="10"/>
      <c r="BWO17" s="10"/>
      <c r="BWP17" s="10"/>
      <c r="BWQ17" s="10"/>
      <c r="BWR17" s="10"/>
      <c r="BWS17" s="10"/>
      <c r="BWT17" s="10"/>
      <c r="BWU17" s="10"/>
      <c r="BWV17" s="10"/>
      <c r="BWW17" s="10"/>
      <c r="BWX17" s="10"/>
      <c r="BWY17" s="10"/>
      <c r="BWZ17" s="10"/>
      <c r="BXA17" s="10"/>
      <c r="BXB17" s="10"/>
      <c r="BXC17" s="10"/>
      <c r="BXD17" s="10"/>
      <c r="BXE17" s="10"/>
      <c r="BXF17" s="10"/>
      <c r="BXG17" s="10"/>
      <c r="BXH17" s="10"/>
      <c r="BXI17" s="10"/>
      <c r="BXJ17" s="10"/>
      <c r="BXK17" s="10"/>
      <c r="BXL17" s="10"/>
      <c r="BXM17" s="10"/>
      <c r="BXN17" s="10"/>
      <c r="BXO17" s="10"/>
      <c r="BXP17" s="10"/>
      <c r="BXQ17" s="10"/>
      <c r="BXR17" s="10"/>
      <c r="BXS17" s="10"/>
      <c r="BXT17" s="10"/>
      <c r="BXU17" s="10"/>
      <c r="BXV17" s="10"/>
      <c r="BXW17" s="10"/>
      <c r="BXX17" s="10"/>
      <c r="BXY17" s="10"/>
      <c r="BXZ17" s="10"/>
      <c r="BYA17" s="10"/>
      <c r="BYB17" s="10"/>
      <c r="BYC17" s="10"/>
      <c r="BYD17" s="10"/>
      <c r="BYE17" s="10"/>
      <c r="BYF17" s="10"/>
      <c r="BYG17" s="10"/>
      <c r="BYH17" s="10"/>
      <c r="BYI17" s="10"/>
      <c r="BYJ17" s="10"/>
      <c r="BYK17" s="10"/>
      <c r="BYL17" s="10"/>
      <c r="BYM17" s="10"/>
      <c r="BYN17" s="10"/>
      <c r="BYO17" s="10"/>
      <c r="BYP17" s="10"/>
      <c r="BYQ17" s="10"/>
      <c r="BYR17" s="10"/>
      <c r="BYS17" s="10"/>
      <c r="BYT17" s="10"/>
      <c r="BYU17" s="10"/>
      <c r="BYV17" s="10"/>
      <c r="BYW17" s="10"/>
      <c r="BYX17" s="10"/>
      <c r="BYY17" s="10"/>
      <c r="BYZ17" s="10"/>
      <c r="BZA17" s="10"/>
      <c r="BZB17" s="10"/>
      <c r="BZC17" s="10"/>
      <c r="BZD17" s="10"/>
      <c r="BZE17" s="10"/>
      <c r="BZF17" s="10"/>
      <c r="BZG17" s="10"/>
      <c r="BZH17" s="10"/>
      <c r="BZI17" s="10"/>
      <c r="BZJ17" s="10"/>
      <c r="BZK17" s="10"/>
      <c r="BZL17" s="10"/>
      <c r="BZM17" s="10"/>
      <c r="BZN17" s="10"/>
      <c r="BZO17" s="10"/>
      <c r="BZP17" s="10"/>
      <c r="BZQ17" s="10"/>
      <c r="BZR17" s="10"/>
      <c r="BZS17" s="10"/>
      <c r="BZT17" s="10"/>
      <c r="BZU17" s="10"/>
      <c r="BZV17" s="10"/>
      <c r="BZW17" s="10"/>
      <c r="BZX17" s="10"/>
      <c r="BZY17" s="10"/>
      <c r="BZZ17" s="10"/>
      <c r="CAA17" s="10"/>
      <c r="CAB17" s="10"/>
      <c r="CAC17" s="10"/>
      <c r="CAD17" s="10"/>
      <c r="CAE17" s="10"/>
      <c r="CAF17" s="10"/>
      <c r="CAG17" s="10"/>
      <c r="CAH17" s="10"/>
      <c r="CAI17" s="10"/>
      <c r="CAJ17" s="10"/>
      <c r="CAK17" s="10"/>
      <c r="CAL17" s="10"/>
      <c r="CAM17" s="10"/>
      <c r="CAN17" s="10"/>
      <c r="CAO17" s="10"/>
      <c r="CAP17" s="10"/>
      <c r="CAQ17" s="10"/>
      <c r="CAR17" s="10"/>
      <c r="CAS17" s="10"/>
      <c r="CAT17" s="10"/>
      <c r="CAU17" s="10"/>
      <c r="CAV17" s="10"/>
      <c r="CAW17" s="10"/>
      <c r="CAX17" s="10"/>
      <c r="CAY17" s="10"/>
      <c r="CAZ17" s="10"/>
      <c r="CBA17" s="10"/>
      <c r="CBB17" s="10"/>
      <c r="CBC17" s="10"/>
      <c r="CBD17" s="10"/>
      <c r="CBE17" s="10"/>
      <c r="CBF17" s="10"/>
      <c r="CBG17" s="10"/>
      <c r="CBH17" s="10"/>
      <c r="CBI17" s="10"/>
      <c r="CBJ17" s="10"/>
      <c r="CBK17" s="10"/>
      <c r="CBL17" s="10"/>
      <c r="CBM17" s="10"/>
      <c r="CBN17" s="10"/>
      <c r="CBO17" s="10"/>
      <c r="CBP17" s="10"/>
      <c r="CBQ17" s="10"/>
      <c r="CBR17" s="10"/>
      <c r="CBS17" s="10"/>
      <c r="CBT17" s="10"/>
      <c r="CBU17" s="10"/>
      <c r="CBV17" s="10"/>
      <c r="CBW17" s="10"/>
      <c r="CBX17" s="10"/>
      <c r="CBY17" s="10"/>
      <c r="CBZ17" s="10"/>
      <c r="CCA17" s="10"/>
      <c r="CCB17" s="10"/>
      <c r="CCC17" s="10"/>
      <c r="CCD17" s="10"/>
      <c r="CCE17" s="10"/>
      <c r="CCF17" s="10"/>
      <c r="CCG17" s="10"/>
      <c r="CCH17" s="10"/>
      <c r="CCI17" s="10"/>
      <c r="CCJ17" s="10"/>
      <c r="CCK17" s="10"/>
      <c r="CCL17" s="10"/>
      <c r="CCM17" s="10"/>
      <c r="CCN17" s="10"/>
      <c r="CCO17" s="10"/>
      <c r="CCP17" s="10"/>
      <c r="CCQ17" s="10"/>
      <c r="CCR17" s="10"/>
      <c r="CCS17" s="10"/>
      <c r="CCT17" s="10"/>
      <c r="CCU17" s="10"/>
      <c r="CCV17" s="10"/>
      <c r="CCW17" s="10"/>
      <c r="CCX17" s="10"/>
      <c r="CCY17" s="10"/>
      <c r="CCZ17" s="10"/>
      <c r="CDA17" s="10"/>
      <c r="CDB17" s="10"/>
      <c r="CDC17" s="10"/>
      <c r="CDD17" s="10"/>
      <c r="CDE17" s="10"/>
      <c r="CDF17" s="10"/>
      <c r="CDG17" s="10"/>
      <c r="CDH17" s="10"/>
      <c r="CDI17" s="10"/>
      <c r="CDJ17" s="10"/>
      <c r="CDK17" s="10"/>
      <c r="CDL17" s="10"/>
      <c r="CDM17" s="10"/>
      <c r="CDN17" s="10"/>
      <c r="CDO17" s="10"/>
      <c r="CDP17" s="10"/>
      <c r="CDQ17" s="10"/>
      <c r="CDR17" s="10"/>
      <c r="CDS17" s="10"/>
      <c r="CDT17" s="10"/>
      <c r="CDU17" s="10"/>
      <c r="CDV17" s="10"/>
      <c r="CDW17" s="10"/>
      <c r="CDX17" s="10"/>
      <c r="CDY17" s="10"/>
      <c r="CDZ17" s="10"/>
      <c r="CEA17" s="10"/>
      <c r="CEB17" s="10"/>
      <c r="CEC17" s="10"/>
      <c r="CED17" s="10"/>
      <c r="CEE17" s="10"/>
      <c r="CEF17" s="10"/>
      <c r="CEG17" s="10"/>
      <c r="CEH17" s="10"/>
      <c r="CEI17" s="10"/>
      <c r="CEJ17" s="10"/>
      <c r="CEK17" s="10"/>
      <c r="CEL17" s="10"/>
      <c r="CEM17" s="10"/>
      <c r="CEN17" s="10"/>
      <c r="CEO17" s="10"/>
      <c r="CEP17" s="10"/>
      <c r="CEQ17" s="10"/>
      <c r="CER17" s="10"/>
      <c r="CES17" s="10"/>
      <c r="CET17" s="10"/>
      <c r="CEU17" s="10"/>
      <c r="CEV17" s="10"/>
      <c r="CEW17" s="10"/>
      <c r="CEX17" s="10"/>
      <c r="CEY17" s="10"/>
      <c r="CEZ17" s="10"/>
      <c r="CFA17" s="10"/>
      <c r="CFB17" s="10"/>
      <c r="CFC17" s="10"/>
      <c r="CFD17" s="10"/>
      <c r="CFE17" s="10"/>
      <c r="CFF17" s="10"/>
      <c r="CFG17" s="10"/>
      <c r="CFH17" s="10"/>
      <c r="CFI17" s="10"/>
      <c r="CFJ17" s="10"/>
      <c r="CFK17" s="10"/>
      <c r="CFL17" s="10"/>
      <c r="CFM17" s="10"/>
      <c r="CFN17" s="10"/>
      <c r="CFO17" s="10"/>
      <c r="CFP17" s="10"/>
      <c r="CFQ17" s="10"/>
      <c r="CFR17" s="10"/>
      <c r="CFS17" s="10"/>
      <c r="CFT17" s="10"/>
      <c r="CFU17" s="10"/>
      <c r="CFV17" s="10"/>
      <c r="CFW17" s="10"/>
      <c r="CFX17" s="10"/>
      <c r="CFY17" s="10"/>
      <c r="CFZ17" s="10"/>
      <c r="CGA17" s="10"/>
      <c r="CGB17" s="10"/>
      <c r="CGC17" s="10"/>
      <c r="CGD17" s="10"/>
      <c r="CGE17" s="10"/>
      <c r="CGF17" s="10"/>
      <c r="CGG17" s="10"/>
      <c r="CGH17" s="10"/>
      <c r="CGI17" s="10"/>
      <c r="CGJ17" s="10"/>
      <c r="CGK17" s="10"/>
      <c r="CGL17" s="10"/>
      <c r="CGM17" s="10"/>
      <c r="CGN17" s="10"/>
      <c r="CGO17" s="10"/>
      <c r="CGP17" s="10"/>
      <c r="CGQ17" s="10"/>
      <c r="CGR17" s="10"/>
      <c r="CGS17" s="10"/>
      <c r="CGT17" s="10"/>
      <c r="CGU17" s="10"/>
      <c r="CGV17" s="10"/>
      <c r="CGW17" s="10"/>
      <c r="CGX17" s="10"/>
      <c r="CGY17" s="10"/>
      <c r="CGZ17" s="10"/>
      <c r="CHA17" s="10"/>
      <c r="CHB17" s="10"/>
      <c r="CHC17" s="10"/>
      <c r="CHD17" s="10"/>
      <c r="CHE17" s="10"/>
      <c r="CHF17" s="10"/>
      <c r="CHG17" s="10"/>
      <c r="CHH17" s="10"/>
      <c r="CHI17" s="10"/>
      <c r="CHJ17" s="10"/>
      <c r="CHK17" s="10"/>
      <c r="CHL17" s="10"/>
      <c r="CHM17" s="10"/>
      <c r="CHN17" s="10"/>
      <c r="CHO17" s="10"/>
      <c r="CHP17" s="10"/>
      <c r="CHQ17" s="10"/>
      <c r="CHR17" s="10"/>
      <c r="CHS17" s="10"/>
      <c r="CHT17" s="10"/>
      <c r="CHU17" s="10"/>
      <c r="CHV17" s="10"/>
      <c r="CHW17" s="10"/>
      <c r="CHX17" s="10"/>
      <c r="CHY17" s="10"/>
      <c r="CHZ17" s="10"/>
      <c r="CIA17" s="10"/>
      <c r="CIB17" s="10"/>
      <c r="CIC17" s="10"/>
      <c r="CID17" s="10"/>
      <c r="CIE17" s="10"/>
      <c r="CIF17" s="10"/>
      <c r="CIG17" s="10"/>
      <c r="CIH17" s="10"/>
      <c r="CII17" s="10"/>
      <c r="CIJ17" s="10"/>
      <c r="CIK17" s="10"/>
      <c r="CIL17" s="10"/>
      <c r="CIM17" s="10"/>
      <c r="CIN17" s="10"/>
      <c r="CIO17" s="10"/>
      <c r="CIP17" s="10"/>
      <c r="CIQ17" s="10"/>
      <c r="CIR17" s="10"/>
      <c r="CIS17" s="10"/>
      <c r="CIT17" s="10"/>
      <c r="CIU17" s="10"/>
      <c r="CIV17" s="10"/>
      <c r="CIW17" s="10"/>
      <c r="CIX17" s="10"/>
      <c r="CIY17" s="10"/>
      <c r="CIZ17" s="10"/>
      <c r="CJA17" s="10"/>
      <c r="CJB17" s="10"/>
      <c r="CJC17" s="10"/>
      <c r="CJD17" s="10"/>
      <c r="CJE17" s="10"/>
      <c r="CJF17" s="10"/>
      <c r="CJG17" s="10"/>
      <c r="CJH17" s="10"/>
      <c r="CJI17" s="10"/>
      <c r="CJJ17" s="10"/>
      <c r="CJK17" s="10"/>
      <c r="CJL17" s="10"/>
      <c r="CJM17" s="10"/>
      <c r="CJN17" s="10"/>
      <c r="CJO17" s="10"/>
      <c r="CJP17" s="10"/>
      <c r="CJQ17" s="10"/>
      <c r="CJR17" s="10"/>
      <c r="CJS17" s="10"/>
      <c r="CJT17" s="10"/>
      <c r="CJU17" s="10"/>
      <c r="CJV17" s="10"/>
      <c r="CJW17" s="10"/>
      <c r="CJX17" s="10"/>
      <c r="CJY17" s="10"/>
      <c r="CJZ17" s="10"/>
      <c r="CKA17" s="10"/>
      <c r="CKB17" s="10"/>
      <c r="CKC17" s="10"/>
      <c r="CKD17" s="10"/>
      <c r="CKE17" s="10"/>
      <c r="CKF17" s="10"/>
      <c r="CKG17" s="10"/>
      <c r="CKH17" s="10"/>
      <c r="CKI17" s="10"/>
      <c r="CKJ17" s="10"/>
      <c r="CKK17" s="10"/>
      <c r="CKL17" s="10"/>
      <c r="CKM17" s="10"/>
      <c r="CKN17" s="10"/>
      <c r="CKO17" s="10"/>
      <c r="CKP17" s="10"/>
      <c r="CKQ17" s="10"/>
      <c r="CKR17" s="10"/>
      <c r="CKS17" s="10"/>
      <c r="CKT17" s="10"/>
      <c r="CKU17" s="10"/>
      <c r="CKV17" s="10"/>
      <c r="CKW17" s="10"/>
      <c r="CKX17" s="10"/>
      <c r="CKY17" s="10"/>
      <c r="CKZ17" s="10"/>
      <c r="CLA17" s="10"/>
      <c r="CLB17" s="10"/>
      <c r="CLC17" s="10"/>
      <c r="CLD17" s="10"/>
      <c r="CLE17" s="10"/>
      <c r="CLF17" s="10"/>
      <c r="CLG17" s="10"/>
      <c r="CLH17" s="10"/>
      <c r="CLI17" s="10"/>
      <c r="CLJ17" s="10"/>
      <c r="CLK17" s="10"/>
      <c r="CLL17" s="10"/>
      <c r="CLM17" s="10"/>
      <c r="CLN17" s="10"/>
      <c r="CLO17" s="10"/>
      <c r="CLP17" s="10"/>
      <c r="CLQ17" s="10"/>
      <c r="CLR17" s="10"/>
      <c r="CLS17" s="10"/>
      <c r="CLT17" s="10"/>
      <c r="CLU17" s="10"/>
      <c r="CLV17" s="10"/>
      <c r="CLW17" s="10"/>
      <c r="CLX17" s="10"/>
      <c r="CLY17" s="10"/>
      <c r="CLZ17" s="10"/>
      <c r="CMA17" s="10"/>
      <c r="CMB17" s="10"/>
      <c r="CMC17" s="10"/>
      <c r="CMD17" s="10"/>
      <c r="CME17" s="10"/>
      <c r="CMF17" s="10"/>
      <c r="CMG17" s="10"/>
      <c r="CMH17" s="10"/>
      <c r="CMI17" s="10"/>
      <c r="CMJ17" s="10"/>
      <c r="CMK17" s="10"/>
      <c r="CML17" s="10"/>
      <c r="CMM17" s="10"/>
      <c r="CMN17" s="10"/>
      <c r="CMO17" s="10"/>
      <c r="CMP17" s="10"/>
      <c r="CMQ17" s="10"/>
      <c r="CMR17" s="10"/>
      <c r="CMS17" s="10"/>
      <c r="CMT17" s="10"/>
      <c r="CMU17" s="10"/>
      <c r="CMV17" s="10"/>
      <c r="CMW17" s="10"/>
      <c r="CMX17" s="10"/>
      <c r="CMY17" s="10"/>
      <c r="CMZ17" s="10"/>
      <c r="CNA17" s="10"/>
      <c r="CNB17" s="10"/>
      <c r="CNC17" s="10"/>
      <c r="CND17" s="10"/>
      <c r="CNE17" s="10"/>
      <c r="CNF17" s="10"/>
      <c r="CNG17" s="10"/>
      <c r="CNH17" s="10"/>
      <c r="CNI17" s="10"/>
      <c r="CNJ17" s="10"/>
      <c r="CNK17" s="10"/>
      <c r="CNL17" s="10"/>
      <c r="CNM17" s="10"/>
      <c r="CNN17" s="10"/>
      <c r="CNO17" s="10"/>
      <c r="CNP17" s="10"/>
      <c r="CNQ17" s="10"/>
      <c r="CNR17" s="10"/>
      <c r="CNS17" s="10"/>
      <c r="CNT17" s="10"/>
      <c r="CNU17" s="10"/>
      <c r="CNV17" s="10"/>
      <c r="CNW17" s="10"/>
      <c r="CNX17" s="10"/>
      <c r="CNY17" s="10"/>
      <c r="CNZ17" s="10"/>
      <c r="COA17" s="10"/>
      <c r="COB17" s="10"/>
      <c r="COC17" s="10"/>
      <c r="COD17" s="10"/>
      <c r="COE17" s="10"/>
      <c r="COF17" s="10"/>
      <c r="COG17" s="10"/>
      <c r="COH17" s="10"/>
      <c r="COI17" s="10"/>
      <c r="COJ17" s="10"/>
      <c r="COK17" s="10"/>
      <c r="COL17" s="10"/>
      <c r="COM17" s="10"/>
      <c r="CON17" s="10"/>
      <c r="COO17" s="10"/>
      <c r="COP17" s="10"/>
      <c r="COQ17" s="10"/>
      <c r="COR17" s="10"/>
      <c r="COS17" s="10"/>
      <c r="COT17" s="10"/>
      <c r="COU17" s="10"/>
      <c r="COV17" s="10"/>
      <c r="COW17" s="10"/>
      <c r="COX17" s="10"/>
      <c r="COY17" s="10"/>
      <c r="COZ17" s="10"/>
      <c r="CPA17" s="10"/>
      <c r="CPB17" s="10"/>
      <c r="CPC17" s="10"/>
      <c r="CPD17" s="10"/>
      <c r="CPE17" s="10"/>
      <c r="CPF17" s="10"/>
      <c r="CPG17" s="10"/>
      <c r="CPH17" s="10"/>
      <c r="CPI17" s="10"/>
      <c r="CPJ17" s="10"/>
      <c r="CPK17" s="10"/>
      <c r="CPL17" s="10"/>
      <c r="CPM17" s="10"/>
      <c r="CPN17" s="10"/>
      <c r="CPO17" s="10"/>
      <c r="CPP17" s="10"/>
      <c r="CPQ17" s="10"/>
      <c r="CPR17" s="10"/>
      <c r="CPS17" s="10"/>
      <c r="CPT17" s="10"/>
      <c r="CPU17" s="10"/>
      <c r="CPV17" s="10"/>
      <c r="CPW17" s="10"/>
      <c r="CPX17" s="10"/>
      <c r="CPY17" s="10"/>
      <c r="CPZ17" s="10"/>
      <c r="CQA17" s="10"/>
      <c r="CQB17" s="10"/>
      <c r="CQC17" s="10"/>
      <c r="CQD17" s="10"/>
      <c r="CQE17" s="10"/>
      <c r="CQF17" s="10"/>
      <c r="CQG17" s="10"/>
      <c r="CQH17" s="10"/>
      <c r="CQI17" s="10"/>
      <c r="CQJ17" s="10"/>
      <c r="CQK17" s="10"/>
      <c r="CQL17" s="10"/>
      <c r="CQM17" s="10"/>
      <c r="CQN17" s="10"/>
      <c r="CQO17" s="10"/>
      <c r="CQP17" s="10"/>
      <c r="CQQ17" s="10"/>
      <c r="CQR17" s="10"/>
      <c r="CQS17" s="10"/>
      <c r="CQT17" s="10"/>
      <c r="CQU17" s="10"/>
      <c r="CQV17" s="10"/>
      <c r="CQW17" s="10"/>
      <c r="CQX17" s="10"/>
      <c r="CQY17" s="10"/>
      <c r="CQZ17" s="10"/>
      <c r="CRA17" s="10"/>
      <c r="CRB17" s="10"/>
      <c r="CRC17" s="10"/>
      <c r="CRD17" s="10"/>
      <c r="CRE17" s="10"/>
      <c r="CRF17" s="10"/>
      <c r="CRG17" s="10"/>
      <c r="CRH17" s="10"/>
      <c r="CRI17" s="10"/>
      <c r="CRJ17" s="10"/>
      <c r="CRK17" s="10"/>
      <c r="CRL17" s="10"/>
      <c r="CRM17" s="10"/>
      <c r="CRN17" s="10"/>
      <c r="CRO17" s="10"/>
      <c r="CRP17" s="10"/>
      <c r="CRQ17" s="10"/>
      <c r="CRR17" s="10"/>
      <c r="CRS17" s="10"/>
      <c r="CRT17" s="10"/>
      <c r="CRU17" s="10"/>
      <c r="CRV17" s="10"/>
      <c r="CRW17" s="10"/>
      <c r="CRX17" s="10"/>
      <c r="CRY17" s="10"/>
      <c r="CRZ17" s="10"/>
      <c r="CSA17" s="10"/>
      <c r="CSB17" s="10"/>
      <c r="CSC17" s="10"/>
      <c r="CSD17" s="10"/>
      <c r="CSE17" s="10"/>
      <c r="CSF17" s="10"/>
      <c r="CSG17" s="10"/>
      <c r="CSH17" s="10"/>
      <c r="CSI17" s="10"/>
      <c r="CSJ17" s="10"/>
      <c r="CSK17" s="10"/>
      <c r="CSL17" s="10"/>
      <c r="CSM17" s="10"/>
      <c r="CSN17" s="10"/>
      <c r="CSO17" s="10"/>
      <c r="CSP17" s="10"/>
      <c r="CSQ17" s="10"/>
      <c r="CSR17" s="10"/>
      <c r="CSS17" s="10"/>
      <c r="CST17" s="10"/>
      <c r="CSU17" s="10"/>
      <c r="CSV17" s="10"/>
      <c r="CSW17" s="10"/>
      <c r="CSX17" s="10"/>
      <c r="CSY17" s="10"/>
      <c r="CSZ17" s="10"/>
      <c r="CTA17" s="10"/>
      <c r="CTB17" s="10"/>
      <c r="CTC17" s="10"/>
      <c r="CTD17" s="10"/>
      <c r="CTE17" s="10"/>
      <c r="CTF17" s="10"/>
      <c r="CTG17" s="10"/>
      <c r="CTH17" s="10"/>
      <c r="CTI17" s="10"/>
      <c r="CTJ17" s="10"/>
      <c r="CTK17" s="10"/>
      <c r="CTL17" s="10"/>
      <c r="CTM17" s="10"/>
      <c r="CTN17" s="10"/>
      <c r="CTO17" s="10"/>
      <c r="CTP17" s="10"/>
      <c r="CTQ17" s="10"/>
      <c r="CTR17" s="10"/>
      <c r="CTS17" s="10"/>
      <c r="CTT17" s="10"/>
      <c r="CTU17" s="10"/>
      <c r="CTV17" s="10"/>
      <c r="CTW17" s="10"/>
      <c r="CTX17" s="10"/>
      <c r="CTY17" s="10"/>
      <c r="CTZ17" s="10"/>
      <c r="CUA17" s="10"/>
      <c r="CUB17" s="10"/>
      <c r="CUC17" s="10"/>
      <c r="CUD17" s="10"/>
      <c r="CUE17" s="10"/>
      <c r="CUF17" s="10"/>
      <c r="CUG17" s="10"/>
      <c r="CUH17" s="10"/>
      <c r="CUI17" s="10"/>
      <c r="CUJ17" s="10"/>
      <c r="CUK17" s="10"/>
      <c r="CUL17" s="10"/>
      <c r="CUM17" s="10"/>
      <c r="CUN17" s="10"/>
      <c r="CUO17" s="10"/>
      <c r="CUP17" s="10"/>
      <c r="CUQ17" s="10"/>
      <c r="CUR17" s="10"/>
      <c r="CUS17" s="10"/>
      <c r="CUT17" s="10"/>
      <c r="CUU17" s="10"/>
      <c r="CUV17" s="10"/>
      <c r="CUW17" s="10"/>
      <c r="CUX17" s="10"/>
      <c r="CUY17" s="10"/>
      <c r="CUZ17" s="10"/>
      <c r="CVA17" s="10"/>
      <c r="CVB17" s="10"/>
      <c r="CVC17" s="10"/>
      <c r="CVD17" s="10"/>
      <c r="CVE17" s="10"/>
      <c r="CVF17" s="10"/>
      <c r="CVG17" s="10"/>
      <c r="CVH17" s="10"/>
      <c r="CVI17" s="10"/>
      <c r="CVJ17" s="10"/>
      <c r="CVK17" s="10"/>
      <c r="CVL17" s="10"/>
      <c r="CVM17" s="10"/>
      <c r="CVN17" s="10"/>
      <c r="CVO17" s="10"/>
      <c r="CVP17" s="10"/>
      <c r="CVQ17" s="10"/>
      <c r="CVR17" s="10"/>
      <c r="CVS17" s="10"/>
      <c r="CVT17" s="10"/>
      <c r="CVU17" s="10"/>
      <c r="CVV17" s="10"/>
      <c r="CVW17" s="10"/>
      <c r="CVX17" s="10"/>
      <c r="CVY17" s="10"/>
      <c r="CVZ17" s="10"/>
      <c r="CWA17" s="10"/>
      <c r="CWB17" s="10"/>
      <c r="CWC17" s="10"/>
      <c r="CWD17" s="10"/>
      <c r="CWE17" s="10"/>
      <c r="CWF17" s="10"/>
      <c r="CWG17" s="10"/>
      <c r="CWH17" s="10"/>
      <c r="CWI17" s="10"/>
      <c r="CWJ17" s="10"/>
      <c r="CWK17" s="10"/>
      <c r="CWL17" s="10"/>
      <c r="CWM17" s="10"/>
      <c r="CWN17" s="10"/>
      <c r="CWO17" s="10"/>
      <c r="CWP17" s="10"/>
      <c r="CWQ17" s="10"/>
      <c r="CWR17" s="10"/>
      <c r="CWS17" s="10"/>
      <c r="CWT17" s="10"/>
      <c r="CWU17" s="10"/>
      <c r="CWV17" s="10"/>
      <c r="CWW17" s="10"/>
      <c r="CWX17" s="10"/>
      <c r="CWY17" s="10"/>
      <c r="CWZ17" s="10"/>
      <c r="CXA17" s="10"/>
      <c r="CXB17" s="10"/>
      <c r="CXC17" s="10"/>
      <c r="CXD17" s="10"/>
      <c r="CXE17" s="10"/>
      <c r="CXF17" s="10"/>
      <c r="CXG17" s="10"/>
      <c r="CXH17" s="10"/>
      <c r="CXI17" s="10"/>
      <c r="CXJ17" s="10"/>
      <c r="CXK17" s="10"/>
      <c r="CXL17" s="10"/>
      <c r="CXM17" s="10"/>
      <c r="CXN17" s="10"/>
      <c r="CXO17" s="10"/>
      <c r="CXP17" s="10"/>
      <c r="CXQ17" s="10"/>
      <c r="CXR17" s="10"/>
      <c r="CXS17" s="10"/>
      <c r="CXT17" s="10"/>
      <c r="CXU17" s="10"/>
      <c r="CXV17" s="10"/>
      <c r="CXW17" s="10"/>
      <c r="CXX17" s="10"/>
      <c r="CXY17" s="10"/>
      <c r="CXZ17" s="10"/>
      <c r="CYA17" s="10"/>
      <c r="CYB17" s="10"/>
      <c r="CYC17" s="10"/>
      <c r="CYD17" s="10"/>
      <c r="CYE17" s="10"/>
      <c r="CYF17" s="10"/>
      <c r="CYG17" s="10"/>
      <c r="CYH17" s="10"/>
      <c r="CYI17" s="10"/>
      <c r="CYJ17" s="10"/>
      <c r="CYK17" s="10"/>
      <c r="CYL17" s="10"/>
      <c r="CYM17" s="10"/>
      <c r="CYN17" s="10"/>
      <c r="CYO17" s="10"/>
      <c r="CYP17" s="10"/>
      <c r="CYQ17" s="10"/>
      <c r="CYR17" s="10"/>
      <c r="CYS17" s="10"/>
      <c r="CYT17" s="10"/>
      <c r="CYU17" s="10"/>
      <c r="CYV17" s="10"/>
      <c r="CYW17" s="10"/>
      <c r="CYX17" s="10"/>
      <c r="CYY17" s="10"/>
      <c r="CYZ17" s="10"/>
      <c r="CZA17" s="10"/>
      <c r="CZB17" s="10"/>
      <c r="CZC17" s="10"/>
      <c r="CZD17" s="10"/>
      <c r="CZE17" s="10"/>
      <c r="CZF17" s="10"/>
      <c r="CZG17" s="10"/>
      <c r="CZH17" s="10"/>
      <c r="CZI17" s="10"/>
      <c r="CZJ17" s="10"/>
      <c r="CZK17" s="10"/>
      <c r="CZL17" s="10"/>
      <c r="CZM17" s="10"/>
      <c r="CZN17" s="10"/>
      <c r="CZO17" s="10"/>
      <c r="CZP17" s="10"/>
      <c r="CZQ17" s="10"/>
      <c r="CZR17" s="10"/>
      <c r="CZS17" s="10"/>
      <c r="CZT17" s="10"/>
      <c r="CZU17" s="10"/>
      <c r="CZV17" s="10"/>
      <c r="CZW17" s="10"/>
      <c r="CZX17" s="10"/>
      <c r="CZY17" s="10"/>
      <c r="CZZ17" s="10"/>
      <c r="DAA17" s="10"/>
      <c r="DAB17" s="10"/>
      <c r="DAC17" s="10"/>
      <c r="DAD17" s="10"/>
      <c r="DAE17" s="10"/>
      <c r="DAF17" s="10"/>
      <c r="DAG17" s="10"/>
      <c r="DAH17" s="10"/>
      <c r="DAI17" s="10"/>
      <c r="DAJ17" s="10"/>
      <c r="DAK17" s="10"/>
      <c r="DAL17" s="10"/>
      <c r="DAM17" s="10"/>
      <c r="DAN17" s="10"/>
      <c r="DAO17" s="10"/>
      <c r="DAP17" s="10"/>
      <c r="DAQ17" s="10"/>
      <c r="DAR17" s="10"/>
      <c r="DAS17" s="10"/>
      <c r="DAT17" s="10"/>
      <c r="DAU17" s="10"/>
      <c r="DAV17" s="10"/>
      <c r="DAW17" s="10"/>
      <c r="DAX17" s="10"/>
      <c r="DAY17" s="10"/>
      <c r="DAZ17" s="10"/>
      <c r="DBA17" s="10"/>
      <c r="DBB17" s="10"/>
      <c r="DBC17" s="10"/>
      <c r="DBD17" s="10"/>
      <c r="DBE17" s="10"/>
      <c r="DBF17" s="10"/>
      <c r="DBG17" s="10"/>
      <c r="DBH17" s="10"/>
      <c r="DBI17" s="10"/>
      <c r="DBJ17" s="10"/>
      <c r="DBK17" s="10"/>
      <c r="DBL17" s="10"/>
      <c r="DBM17" s="10"/>
      <c r="DBN17" s="10"/>
      <c r="DBO17" s="10"/>
      <c r="DBP17" s="10"/>
      <c r="DBQ17" s="10"/>
      <c r="DBR17" s="10"/>
      <c r="DBS17" s="10"/>
      <c r="DBT17" s="10"/>
      <c r="DBU17" s="10"/>
      <c r="DBV17" s="10"/>
      <c r="DBW17" s="10"/>
      <c r="DBX17" s="10"/>
      <c r="DBY17" s="10"/>
      <c r="DBZ17" s="10"/>
      <c r="DCA17" s="10"/>
      <c r="DCB17" s="10"/>
      <c r="DCC17" s="10"/>
      <c r="DCD17" s="10"/>
      <c r="DCE17" s="10"/>
      <c r="DCF17" s="10"/>
      <c r="DCG17" s="10"/>
      <c r="DCH17" s="10"/>
      <c r="DCI17" s="10"/>
      <c r="DCJ17" s="10"/>
      <c r="DCK17" s="10"/>
      <c r="DCL17" s="10"/>
      <c r="DCM17" s="10"/>
      <c r="DCN17" s="10"/>
      <c r="DCO17" s="10"/>
      <c r="DCP17" s="10"/>
      <c r="DCQ17" s="10"/>
      <c r="DCR17" s="10"/>
      <c r="DCS17" s="10"/>
      <c r="DCT17" s="10"/>
      <c r="DCU17" s="10"/>
      <c r="DCV17" s="10"/>
      <c r="DCW17" s="10"/>
      <c r="DCX17" s="10"/>
      <c r="DCY17" s="10"/>
      <c r="DCZ17" s="10"/>
      <c r="DDA17" s="10"/>
      <c r="DDB17" s="10"/>
      <c r="DDC17" s="10"/>
      <c r="DDD17" s="10"/>
      <c r="DDE17" s="10"/>
      <c r="DDF17" s="10"/>
      <c r="DDG17" s="10"/>
      <c r="DDH17" s="10"/>
      <c r="DDI17" s="10"/>
      <c r="DDJ17" s="10"/>
      <c r="DDK17" s="10"/>
      <c r="DDL17" s="10"/>
      <c r="DDM17" s="10"/>
      <c r="DDN17" s="10"/>
      <c r="DDO17" s="10"/>
      <c r="DDP17" s="10"/>
      <c r="DDQ17" s="10"/>
      <c r="DDR17" s="10"/>
      <c r="DDS17" s="10"/>
      <c r="DDT17" s="10"/>
      <c r="DDU17" s="10"/>
      <c r="DDV17" s="10"/>
      <c r="DDW17" s="10"/>
      <c r="DDX17" s="10"/>
      <c r="DDY17" s="10"/>
      <c r="DDZ17" s="10"/>
      <c r="DEA17" s="10"/>
      <c r="DEB17" s="10"/>
      <c r="DEC17" s="10"/>
      <c r="DED17" s="10"/>
      <c r="DEE17" s="10"/>
      <c r="DEF17" s="10"/>
      <c r="DEG17" s="10"/>
      <c r="DEH17" s="10"/>
      <c r="DEI17" s="10"/>
      <c r="DEJ17" s="10"/>
      <c r="DEK17" s="10"/>
      <c r="DEL17" s="10"/>
      <c r="DEM17" s="10"/>
      <c r="DEN17" s="10"/>
      <c r="DEO17" s="10"/>
      <c r="DEP17" s="10"/>
      <c r="DEQ17" s="10"/>
      <c r="DER17" s="10"/>
      <c r="DES17" s="10"/>
      <c r="DET17" s="10"/>
      <c r="DEU17" s="10"/>
      <c r="DEV17" s="10"/>
      <c r="DEW17" s="10"/>
      <c r="DEX17" s="10"/>
      <c r="DEY17" s="10"/>
      <c r="DEZ17" s="10"/>
      <c r="DFA17" s="10"/>
      <c r="DFB17" s="10"/>
      <c r="DFC17" s="10"/>
      <c r="DFD17" s="10"/>
      <c r="DFE17" s="10"/>
      <c r="DFF17" s="10"/>
      <c r="DFG17" s="10"/>
      <c r="DFH17" s="10"/>
      <c r="DFI17" s="10"/>
      <c r="DFJ17" s="10"/>
      <c r="DFK17" s="10"/>
      <c r="DFL17" s="10"/>
      <c r="DFM17" s="10"/>
      <c r="DFN17" s="10"/>
      <c r="DFO17" s="10"/>
      <c r="DFP17" s="10"/>
      <c r="DFQ17" s="10"/>
      <c r="DFR17" s="10"/>
      <c r="DFS17" s="10"/>
      <c r="DFT17" s="10"/>
      <c r="DFU17" s="10"/>
      <c r="DFV17" s="10"/>
      <c r="DFW17" s="10"/>
      <c r="DFX17" s="10"/>
      <c r="DFY17" s="10"/>
      <c r="DFZ17" s="10"/>
      <c r="DGA17" s="10"/>
      <c r="DGB17" s="10"/>
      <c r="DGC17" s="10"/>
      <c r="DGD17" s="10"/>
      <c r="DGE17" s="10"/>
      <c r="DGF17" s="10"/>
      <c r="DGG17" s="10"/>
      <c r="DGH17" s="10"/>
      <c r="DGI17" s="10"/>
      <c r="DGJ17" s="10"/>
      <c r="DGK17" s="10"/>
      <c r="DGL17" s="10"/>
      <c r="DGM17" s="10"/>
      <c r="DGN17" s="10"/>
      <c r="DGO17" s="10"/>
      <c r="DGP17" s="10"/>
      <c r="DGQ17" s="10"/>
      <c r="DGR17" s="10"/>
      <c r="DGS17" s="10"/>
      <c r="DGT17" s="10"/>
      <c r="DGU17" s="10"/>
      <c r="DGV17" s="10"/>
      <c r="DGW17" s="10"/>
      <c r="DGX17" s="10"/>
      <c r="DGY17" s="10"/>
      <c r="DGZ17" s="10"/>
      <c r="DHA17" s="10"/>
      <c r="DHB17" s="10"/>
      <c r="DHC17" s="10"/>
      <c r="DHD17" s="10"/>
      <c r="DHE17" s="10"/>
      <c r="DHF17" s="10"/>
      <c r="DHG17" s="10"/>
      <c r="DHH17" s="10"/>
      <c r="DHI17" s="10"/>
      <c r="DHJ17" s="10"/>
      <c r="DHK17" s="10"/>
      <c r="DHL17" s="10"/>
      <c r="DHM17" s="10"/>
      <c r="DHN17" s="10"/>
      <c r="DHO17" s="10"/>
      <c r="DHP17" s="10"/>
      <c r="DHQ17" s="10"/>
      <c r="DHR17" s="10"/>
      <c r="DHS17" s="10"/>
      <c r="DHT17" s="10"/>
      <c r="DHU17" s="10"/>
      <c r="DHV17" s="10"/>
      <c r="DHW17" s="10"/>
      <c r="DHX17" s="10"/>
      <c r="DHY17" s="10"/>
      <c r="DHZ17" s="10"/>
      <c r="DIA17" s="10"/>
      <c r="DIB17" s="10"/>
      <c r="DIC17" s="10"/>
      <c r="DID17" s="10"/>
      <c r="DIE17" s="10"/>
      <c r="DIF17" s="10"/>
      <c r="DIG17" s="10"/>
      <c r="DIH17" s="10"/>
      <c r="DII17" s="10"/>
      <c r="DIJ17" s="10"/>
      <c r="DIK17" s="10"/>
      <c r="DIL17" s="10"/>
      <c r="DIM17" s="10"/>
      <c r="DIN17" s="10"/>
      <c r="DIO17" s="10"/>
      <c r="DIP17" s="10"/>
      <c r="DIQ17" s="10"/>
      <c r="DIR17" s="10"/>
      <c r="DIS17" s="10"/>
      <c r="DIT17" s="10"/>
      <c r="DIU17" s="10"/>
      <c r="DIV17" s="10"/>
      <c r="DIW17" s="10"/>
      <c r="DIX17" s="10"/>
      <c r="DIY17" s="10"/>
      <c r="DIZ17" s="10"/>
      <c r="DJA17" s="10"/>
      <c r="DJB17" s="10"/>
      <c r="DJC17" s="10"/>
      <c r="DJD17" s="10"/>
      <c r="DJE17" s="10"/>
      <c r="DJF17" s="10"/>
      <c r="DJG17" s="10"/>
      <c r="DJH17" s="10"/>
      <c r="DJI17" s="10"/>
      <c r="DJJ17" s="10"/>
      <c r="DJK17" s="10"/>
      <c r="DJL17" s="10"/>
      <c r="DJM17" s="10"/>
      <c r="DJN17" s="10"/>
      <c r="DJO17" s="10"/>
      <c r="DJP17" s="10"/>
      <c r="DJQ17" s="10"/>
      <c r="DJR17" s="10"/>
      <c r="DJS17" s="10"/>
      <c r="DJT17" s="10"/>
      <c r="DJU17" s="10"/>
      <c r="DJV17" s="10"/>
      <c r="DJW17" s="10"/>
      <c r="DJX17" s="10"/>
      <c r="DJY17" s="10"/>
      <c r="DJZ17" s="10"/>
      <c r="DKA17" s="10"/>
      <c r="DKB17" s="10"/>
      <c r="DKC17" s="10"/>
      <c r="DKD17" s="10"/>
      <c r="DKE17" s="10"/>
      <c r="DKF17" s="10"/>
      <c r="DKG17" s="10"/>
      <c r="DKH17" s="10"/>
      <c r="DKI17" s="10"/>
      <c r="DKJ17" s="10"/>
      <c r="DKK17" s="10"/>
      <c r="DKL17" s="10"/>
      <c r="DKM17" s="10"/>
      <c r="DKN17" s="10"/>
      <c r="DKO17" s="10"/>
      <c r="DKP17" s="10"/>
      <c r="DKQ17" s="10"/>
      <c r="DKR17" s="10"/>
      <c r="DKS17" s="10"/>
      <c r="DKT17" s="10"/>
      <c r="DKU17" s="10"/>
      <c r="DKV17" s="10"/>
      <c r="DKW17" s="10"/>
      <c r="DKX17" s="10"/>
      <c r="DKY17" s="10"/>
      <c r="DKZ17" s="10"/>
      <c r="DLA17" s="10"/>
      <c r="DLB17" s="10"/>
      <c r="DLC17" s="10"/>
      <c r="DLD17" s="10"/>
      <c r="DLE17" s="10"/>
      <c r="DLF17" s="10"/>
      <c r="DLG17" s="10"/>
      <c r="DLH17" s="10"/>
      <c r="DLI17" s="10"/>
      <c r="DLJ17" s="10"/>
      <c r="DLK17" s="10"/>
      <c r="DLL17" s="10"/>
      <c r="DLM17" s="10"/>
      <c r="DLN17" s="10"/>
      <c r="DLO17" s="10"/>
      <c r="DLP17" s="10"/>
      <c r="DLQ17" s="10"/>
      <c r="DLR17" s="10"/>
      <c r="DLS17" s="10"/>
      <c r="DLT17" s="10"/>
      <c r="DLU17" s="10"/>
      <c r="DLV17" s="10"/>
      <c r="DLW17" s="10"/>
      <c r="DLX17" s="10"/>
      <c r="DLY17" s="10"/>
      <c r="DLZ17" s="10"/>
      <c r="DMA17" s="10"/>
      <c r="DMB17" s="10"/>
      <c r="DMC17" s="10"/>
      <c r="DMD17" s="10"/>
      <c r="DME17" s="10"/>
      <c r="DMF17" s="10"/>
      <c r="DMG17" s="10"/>
      <c r="DMH17" s="10"/>
      <c r="DMI17" s="10"/>
      <c r="DMJ17" s="10"/>
      <c r="DMK17" s="10"/>
      <c r="DML17" s="10"/>
      <c r="DMM17" s="10"/>
      <c r="DMN17" s="10"/>
      <c r="DMO17" s="10"/>
      <c r="DMP17" s="10"/>
      <c r="DMQ17" s="10"/>
      <c r="DMR17" s="10"/>
      <c r="DMS17" s="10"/>
      <c r="DMT17" s="10"/>
      <c r="DMU17" s="10"/>
      <c r="DMV17" s="10"/>
      <c r="DMW17" s="10"/>
      <c r="DMX17" s="10"/>
      <c r="DMY17" s="10"/>
      <c r="DMZ17" s="10"/>
      <c r="DNA17" s="10"/>
      <c r="DNB17" s="10"/>
      <c r="DNC17" s="10"/>
      <c r="DND17" s="10"/>
      <c r="DNE17" s="10"/>
      <c r="DNF17" s="10"/>
      <c r="DNG17" s="10"/>
      <c r="DNH17" s="10"/>
      <c r="DNI17" s="10"/>
      <c r="DNJ17" s="10"/>
      <c r="DNK17" s="10"/>
      <c r="DNL17" s="10"/>
      <c r="DNM17" s="10"/>
      <c r="DNN17" s="10"/>
      <c r="DNO17" s="10"/>
      <c r="DNP17" s="10"/>
      <c r="DNQ17" s="10"/>
      <c r="DNR17" s="10"/>
      <c r="DNS17" s="10"/>
      <c r="DNT17" s="10"/>
      <c r="DNU17" s="10"/>
      <c r="DNV17" s="10"/>
      <c r="DNW17" s="10"/>
      <c r="DNX17" s="10"/>
      <c r="DNY17" s="10"/>
      <c r="DNZ17" s="10"/>
      <c r="DOA17" s="10"/>
      <c r="DOB17" s="10"/>
      <c r="DOC17" s="10"/>
      <c r="DOD17" s="10"/>
      <c r="DOE17" s="10"/>
      <c r="DOF17" s="10"/>
      <c r="DOG17" s="10"/>
      <c r="DOH17" s="10"/>
      <c r="DOI17" s="10"/>
      <c r="DOJ17" s="10"/>
      <c r="DOK17" s="10"/>
      <c r="DOL17" s="10"/>
      <c r="DOM17" s="10"/>
      <c r="DON17" s="10"/>
      <c r="DOO17" s="10"/>
      <c r="DOP17" s="10"/>
      <c r="DOQ17" s="10"/>
      <c r="DOR17" s="10"/>
      <c r="DOS17" s="10"/>
      <c r="DOT17" s="10"/>
      <c r="DOU17" s="10"/>
      <c r="DOV17" s="10"/>
      <c r="DOW17" s="10"/>
      <c r="DOX17" s="10"/>
      <c r="DOY17" s="10"/>
      <c r="DOZ17" s="10"/>
      <c r="DPA17" s="10"/>
      <c r="DPB17" s="10"/>
      <c r="DPC17" s="10"/>
      <c r="DPD17" s="10"/>
      <c r="DPE17" s="10"/>
      <c r="DPF17" s="10"/>
      <c r="DPG17" s="10"/>
      <c r="DPH17" s="10"/>
      <c r="DPI17" s="10"/>
      <c r="DPJ17" s="10"/>
      <c r="DPK17" s="10"/>
      <c r="DPL17" s="10"/>
      <c r="DPM17" s="10"/>
      <c r="DPN17" s="10"/>
      <c r="DPO17" s="10"/>
      <c r="DPP17" s="10"/>
      <c r="DPQ17" s="10"/>
      <c r="DPR17" s="10"/>
      <c r="DPS17" s="10"/>
      <c r="DPT17" s="10"/>
      <c r="DPU17" s="10"/>
      <c r="DPV17" s="10"/>
      <c r="DPW17" s="10"/>
      <c r="DPX17" s="10"/>
      <c r="DPY17" s="10"/>
      <c r="DPZ17" s="10"/>
      <c r="DQA17" s="10"/>
      <c r="DQB17" s="10"/>
      <c r="DQC17" s="10"/>
      <c r="DQD17" s="10"/>
      <c r="DQE17" s="10"/>
      <c r="DQF17" s="10"/>
      <c r="DQG17" s="10"/>
      <c r="DQH17" s="10"/>
      <c r="DQI17" s="10"/>
      <c r="DQJ17" s="10"/>
      <c r="DQK17" s="10"/>
      <c r="DQL17" s="10"/>
      <c r="DQM17" s="10"/>
      <c r="DQN17" s="10"/>
      <c r="DQO17" s="10"/>
      <c r="DQP17" s="10"/>
      <c r="DQQ17" s="10"/>
      <c r="DQR17" s="10"/>
      <c r="DQS17" s="10"/>
      <c r="DQT17" s="10"/>
      <c r="DQU17" s="10"/>
      <c r="DQV17" s="10"/>
      <c r="DQW17" s="10"/>
      <c r="DQX17" s="10"/>
      <c r="DQY17" s="10"/>
      <c r="DQZ17" s="10"/>
      <c r="DRA17" s="10"/>
      <c r="DRB17" s="10"/>
      <c r="DRC17" s="10"/>
      <c r="DRD17" s="10"/>
      <c r="DRE17" s="10"/>
      <c r="DRF17" s="10"/>
      <c r="DRG17" s="10"/>
      <c r="DRH17" s="10"/>
      <c r="DRI17" s="10"/>
      <c r="DRJ17" s="10"/>
      <c r="DRK17" s="10"/>
      <c r="DRL17" s="10"/>
      <c r="DRM17" s="10"/>
      <c r="DRN17" s="10"/>
      <c r="DRO17" s="10"/>
      <c r="DRP17" s="10"/>
      <c r="DRQ17" s="10"/>
      <c r="DRR17" s="10"/>
      <c r="DRS17" s="10"/>
      <c r="DRT17" s="10"/>
      <c r="DRU17" s="10"/>
      <c r="DRV17" s="10"/>
      <c r="DRW17" s="10"/>
      <c r="DRX17" s="10"/>
      <c r="DRY17" s="10"/>
      <c r="DRZ17" s="10"/>
      <c r="DSA17" s="10"/>
      <c r="DSB17" s="10"/>
      <c r="DSC17" s="10"/>
      <c r="DSD17" s="10"/>
      <c r="DSE17" s="10"/>
      <c r="DSF17" s="10"/>
      <c r="DSG17" s="10"/>
      <c r="DSH17" s="10"/>
      <c r="DSI17" s="10"/>
      <c r="DSJ17" s="10"/>
      <c r="DSK17" s="10"/>
      <c r="DSL17" s="10"/>
      <c r="DSM17" s="10"/>
      <c r="DSN17" s="10"/>
      <c r="DSO17" s="10"/>
      <c r="DSP17" s="10"/>
      <c r="DSQ17" s="10"/>
      <c r="DSR17" s="10"/>
      <c r="DSS17" s="10"/>
      <c r="DST17" s="10"/>
      <c r="DSU17" s="10"/>
      <c r="DSV17" s="10"/>
      <c r="DSW17" s="10"/>
      <c r="DSX17" s="10"/>
      <c r="DSY17" s="10"/>
      <c r="DSZ17" s="10"/>
      <c r="DTA17" s="10"/>
      <c r="DTB17" s="10"/>
      <c r="DTC17" s="10"/>
      <c r="DTD17" s="10"/>
      <c r="DTE17" s="10"/>
      <c r="DTF17" s="10"/>
      <c r="DTG17" s="10"/>
      <c r="DTH17" s="10"/>
      <c r="DTI17" s="10"/>
      <c r="DTJ17" s="10"/>
      <c r="DTK17" s="10"/>
      <c r="DTL17" s="10"/>
      <c r="DTM17" s="10"/>
      <c r="DTN17" s="10"/>
      <c r="DTO17" s="10"/>
      <c r="DTP17" s="10"/>
      <c r="DTQ17" s="10"/>
      <c r="DTR17" s="10"/>
      <c r="DTS17" s="10"/>
      <c r="DTT17" s="10"/>
      <c r="DTU17" s="10"/>
      <c r="DTV17" s="10"/>
      <c r="DTW17" s="10"/>
      <c r="DTX17" s="10"/>
      <c r="DTY17" s="10"/>
      <c r="DTZ17" s="10"/>
      <c r="DUA17" s="10"/>
      <c r="DUB17" s="10"/>
      <c r="DUC17" s="10"/>
      <c r="DUD17" s="10"/>
      <c r="DUE17" s="10"/>
      <c r="DUF17" s="10"/>
      <c r="DUG17" s="10"/>
      <c r="DUH17" s="10"/>
      <c r="DUI17" s="10"/>
      <c r="DUJ17" s="10"/>
      <c r="DUK17" s="10"/>
      <c r="DUL17" s="10"/>
      <c r="DUM17" s="10"/>
      <c r="DUN17" s="10"/>
      <c r="DUO17" s="10"/>
      <c r="DUP17" s="10"/>
      <c r="DUQ17" s="10"/>
      <c r="DUR17" s="10"/>
      <c r="DUS17" s="10"/>
      <c r="DUT17" s="10"/>
      <c r="DUU17" s="10"/>
      <c r="DUV17" s="10"/>
      <c r="DUW17" s="10"/>
      <c r="DUX17" s="10"/>
      <c r="DUY17" s="10"/>
      <c r="DUZ17" s="10"/>
      <c r="DVA17" s="10"/>
      <c r="DVB17" s="10"/>
      <c r="DVC17" s="10"/>
      <c r="DVD17" s="10"/>
      <c r="DVE17" s="10"/>
      <c r="DVF17" s="10"/>
      <c r="DVG17" s="10"/>
      <c r="DVH17" s="10"/>
      <c r="DVI17" s="10"/>
      <c r="DVJ17" s="10"/>
      <c r="DVK17" s="10"/>
      <c r="DVL17" s="10"/>
      <c r="DVM17" s="10"/>
      <c r="DVN17" s="10"/>
      <c r="DVO17" s="10"/>
      <c r="DVP17" s="10"/>
      <c r="DVQ17" s="10"/>
      <c r="DVR17" s="10"/>
      <c r="DVS17" s="10"/>
      <c r="DVT17" s="10"/>
      <c r="DVU17" s="10"/>
      <c r="DVV17" s="10"/>
      <c r="DVW17" s="10"/>
      <c r="DVX17" s="10"/>
    </row>
    <row r="18" spans="1:3300">
      <c r="A18" s="259"/>
      <c r="B18" s="184">
        <v>5</v>
      </c>
      <c r="C18" s="32" t="s">
        <v>25</v>
      </c>
      <c r="D18" s="33" t="s">
        <v>29</v>
      </c>
      <c r="E18" s="53" t="s">
        <v>30</v>
      </c>
      <c r="F18" s="35" t="s">
        <v>23</v>
      </c>
      <c r="G18" s="228"/>
      <c r="H18" s="232">
        <f t="shared" si="0"/>
        <v>0</v>
      </c>
      <c r="I18" s="209"/>
      <c r="J18" s="209"/>
      <c r="K18" s="203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</row>
    <row r="19" spans="1:3300" ht="15.75" thickBot="1">
      <c r="A19" s="260"/>
      <c r="B19" s="198">
        <v>6</v>
      </c>
      <c r="C19" s="38" t="s">
        <v>345</v>
      </c>
      <c r="D19" s="39" t="s">
        <v>344</v>
      </c>
      <c r="E19" s="56" t="s">
        <v>343</v>
      </c>
      <c r="F19" s="72"/>
      <c r="G19" s="207"/>
      <c r="H19" s="233">
        <f t="shared" si="0"/>
        <v>0</v>
      </c>
      <c r="I19" s="210"/>
      <c r="J19" s="210"/>
      <c r="K19" s="204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  <c r="DVX19" s="10"/>
    </row>
    <row r="20" spans="1:3300" s="30" customFormat="1" ht="15.75" thickBot="1">
      <c r="A20" s="109"/>
      <c r="B20" s="79"/>
      <c r="C20" s="42"/>
      <c r="D20" s="81"/>
      <c r="E20" s="44"/>
      <c r="F20" s="70"/>
      <c r="G20" s="7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  <c r="WG20" s="10"/>
      <c r="WH20" s="10"/>
      <c r="WI20" s="10"/>
      <c r="WJ20" s="10"/>
      <c r="WK20" s="10"/>
      <c r="WL20" s="10"/>
      <c r="WM20" s="10"/>
      <c r="WN20" s="10"/>
      <c r="WO20" s="10"/>
      <c r="WP20" s="10"/>
      <c r="WQ20" s="10"/>
      <c r="WR20" s="10"/>
      <c r="WS20" s="10"/>
      <c r="WT20" s="10"/>
      <c r="WU20" s="10"/>
      <c r="WV20" s="10"/>
      <c r="WW20" s="10"/>
      <c r="WX20" s="10"/>
      <c r="WY20" s="10"/>
      <c r="WZ20" s="10"/>
      <c r="XA20" s="10"/>
      <c r="XB20" s="10"/>
      <c r="XC20" s="10"/>
      <c r="XD20" s="10"/>
      <c r="XE20" s="10"/>
      <c r="XF20" s="10"/>
      <c r="XG20" s="10"/>
      <c r="XH20" s="10"/>
      <c r="XI20" s="10"/>
      <c r="XJ20" s="10"/>
      <c r="XK20" s="10"/>
      <c r="XL20" s="10"/>
      <c r="XM20" s="10"/>
      <c r="XN20" s="10"/>
      <c r="XO20" s="10"/>
      <c r="XP20" s="10"/>
      <c r="XQ20" s="10"/>
      <c r="XR20" s="10"/>
      <c r="XS20" s="10"/>
      <c r="XT20" s="10"/>
      <c r="XU20" s="10"/>
      <c r="XV20" s="10"/>
      <c r="XW20" s="10"/>
      <c r="XX20" s="10"/>
      <c r="XY20" s="10"/>
      <c r="XZ20" s="10"/>
      <c r="YA20" s="10"/>
      <c r="YB20" s="10"/>
      <c r="YC20" s="10"/>
      <c r="YD20" s="10"/>
      <c r="YE20" s="10"/>
      <c r="YF20" s="10"/>
      <c r="YG20" s="10"/>
      <c r="YH20" s="10"/>
      <c r="YI20" s="10"/>
      <c r="YJ20" s="10"/>
      <c r="YK20" s="10"/>
      <c r="YL20" s="10"/>
      <c r="YM20" s="10"/>
      <c r="YN20" s="10"/>
      <c r="YO20" s="10"/>
      <c r="YP20" s="10"/>
      <c r="YQ20" s="10"/>
      <c r="YR20" s="10"/>
      <c r="YS20" s="10"/>
      <c r="YT20" s="10"/>
      <c r="YU20" s="10"/>
      <c r="YV20" s="10"/>
      <c r="YW20" s="10"/>
      <c r="YX20" s="10"/>
      <c r="YY20" s="10"/>
      <c r="YZ20" s="10"/>
      <c r="ZA20" s="10"/>
      <c r="ZB20" s="10"/>
      <c r="ZC20" s="10"/>
      <c r="ZD20" s="10"/>
      <c r="ZE20" s="10"/>
      <c r="ZF20" s="10"/>
      <c r="ZG20" s="10"/>
      <c r="ZH20" s="10"/>
      <c r="ZI20" s="10"/>
      <c r="ZJ20" s="10"/>
      <c r="ZK20" s="10"/>
      <c r="ZL20" s="10"/>
      <c r="ZM20" s="10"/>
      <c r="ZN20" s="10"/>
      <c r="ZO20" s="10"/>
      <c r="ZP20" s="10"/>
      <c r="ZQ20" s="10"/>
      <c r="ZR20" s="10"/>
      <c r="ZS20" s="10"/>
      <c r="ZT20" s="10"/>
      <c r="ZU20" s="10"/>
      <c r="ZV20" s="10"/>
      <c r="ZW20" s="10"/>
      <c r="ZX20" s="10"/>
      <c r="ZY20" s="10"/>
      <c r="ZZ20" s="10"/>
      <c r="AAA20" s="10"/>
      <c r="AAB20" s="10"/>
      <c r="AAC20" s="10"/>
      <c r="AAD20" s="10"/>
      <c r="AAE20" s="10"/>
      <c r="AAF20" s="10"/>
      <c r="AAG20" s="10"/>
      <c r="AAH20" s="10"/>
      <c r="AAI20" s="10"/>
      <c r="AAJ20" s="10"/>
      <c r="AAK20" s="10"/>
      <c r="AAL20" s="10"/>
      <c r="AAM20" s="10"/>
      <c r="AAN20" s="10"/>
      <c r="AAO20" s="10"/>
      <c r="AAP20" s="10"/>
      <c r="AAQ20" s="10"/>
      <c r="AAR20" s="10"/>
      <c r="AAS20" s="10"/>
      <c r="AAT20" s="10"/>
      <c r="AAU20" s="10"/>
      <c r="AAV20" s="10"/>
      <c r="AAW20" s="10"/>
      <c r="AAX20" s="10"/>
      <c r="AAY20" s="10"/>
      <c r="AAZ20" s="10"/>
      <c r="ABA20" s="10"/>
      <c r="ABB20" s="10"/>
      <c r="ABC20" s="10"/>
      <c r="ABD20" s="10"/>
      <c r="ABE20" s="10"/>
      <c r="ABF20" s="10"/>
      <c r="ABG20" s="10"/>
      <c r="ABH20" s="10"/>
      <c r="ABI20" s="10"/>
      <c r="ABJ20" s="10"/>
      <c r="ABK20" s="10"/>
      <c r="ABL20" s="10"/>
      <c r="ABM20" s="10"/>
      <c r="ABN20" s="10"/>
      <c r="ABO20" s="10"/>
      <c r="ABP20" s="10"/>
      <c r="ABQ20" s="10"/>
      <c r="ABR20" s="10"/>
      <c r="ABS20" s="10"/>
      <c r="ABT20" s="10"/>
      <c r="ABU20" s="10"/>
      <c r="ABV20" s="10"/>
      <c r="ABW20" s="10"/>
      <c r="ABX20" s="10"/>
      <c r="ABY20" s="10"/>
      <c r="ABZ20" s="10"/>
      <c r="ACA20" s="10"/>
      <c r="ACB20" s="10"/>
      <c r="ACC20" s="10"/>
      <c r="ACD20" s="10"/>
      <c r="ACE20" s="10"/>
      <c r="ACF20" s="10"/>
      <c r="ACG20" s="10"/>
      <c r="ACH20" s="10"/>
      <c r="ACI20" s="10"/>
      <c r="ACJ20" s="10"/>
      <c r="ACK20" s="10"/>
      <c r="ACL20" s="10"/>
      <c r="ACM20" s="10"/>
      <c r="ACN20" s="10"/>
      <c r="ACO20" s="10"/>
      <c r="ACP20" s="10"/>
      <c r="ACQ20" s="10"/>
      <c r="ACR20" s="10"/>
      <c r="ACS20" s="10"/>
      <c r="ACT20" s="10"/>
      <c r="ACU20" s="10"/>
      <c r="ACV20" s="10"/>
      <c r="ACW20" s="10"/>
      <c r="ACX20" s="10"/>
      <c r="ACY20" s="10"/>
      <c r="ACZ20" s="10"/>
      <c r="ADA20" s="10"/>
      <c r="ADB20" s="10"/>
      <c r="ADC20" s="10"/>
      <c r="ADD20" s="10"/>
      <c r="ADE20" s="10"/>
      <c r="ADF20" s="10"/>
      <c r="ADG20" s="10"/>
      <c r="ADH20" s="10"/>
      <c r="ADI20" s="10"/>
      <c r="ADJ20" s="10"/>
      <c r="ADK20" s="10"/>
      <c r="ADL20" s="10"/>
      <c r="ADM20" s="10"/>
      <c r="ADN20" s="10"/>
      <c r="ADO20" s="10"/>
      <c r="ADP20" s="10"/>
      <c r="ADQ20" s="10"/>
      <c r="ADR20" s="10"/>
      <c r="ADS20" s="10"/>
      <c r="ADT20" s="10"/>
      <c r="ADU20" s="10"/>
      <c r="ADV20" s="10"/>
      <c r="ADW20" s="10"/>
      <c r="ADX20" s="10"/>
      <c r="ADY20" s="10"/>
      <c r="ADZ20" s="10"/>
      <c r="AEA20" s="10"/>
      <c r="AEB20" s="10"/>
      <c r="AEC20" s="10"/>
      <c r="AED20" s="10"/>
      <c r="AEE20" s="10"/>
      <c r="AEF20" s="10"/>
      <c r="AEG20" s="10"/>
      <c r="AEH20" s="10"/>
      <c r="AEI20" s="10"/>
      <c r="AEJ20" s="10"/>
      <c r="AEK20" s="10"/>
      <c r="AEL20" s="10"/>
      <c r="AEM20" s="10"/>
      <c r="AEN20" s="10"/>
      <c r="AEO20" s="10"/>
      <c r="AEP20" s="10"/>
      <c r="AEQ20" s="10"/>
      <c r="AER20" s="10"/>
      <c r="AES20" s="10"/>
      <c r="AET20" s="10"/>
      <c r="AEU20" s="10"/>
      <c r="AEV20" s="10"/>
      <c r="AEW20" s="10"/>
      <c r="AEX20" s="10"/>
      <c r="AEY20" s="10"/>
      <c r="AEZ20" s="10"/>
      <c r="AFA20" s="10"/>
      <c r="AFB20" s="10"/>
      <c r="AFC20" s="10"/>
      <c r="AFD20" s="10"/>
      <c r="AFE20" s="10"/>
      <c r="AFF20" s="10"/>
      <c r="AFG20" s="10"/>
      <c r="AFH20" s="10"/>
      <c r="AFI20" s="10"/>
      <c r="AFJ20" s="10"/>
      <c r="AFK20" s="10"/>
      <c r="AFL20" s="10"/>
      <c r="AFM20" s="10"/>
      <c r="AFN20" s="10"/>
      <c r="AFO20" s="10"/>
      <c r="AFP20" s="10"/>
      <c r="AFQ20" s="10"/>
      <c r="AFR20" s="10"/>
      <c r="AFS20" s="10"/>
      <c r="AFT20" s="10"/>
      <c r="AFU20" s="10"/>
      <c r="AFV20" s="10"/>
      <c r="AFW20" s="10"/>
      <c r="AFX20" s="10"/>
      <c r="AFY20" s="10"/>
      <c r="AFZ20" s="10"/>
      <c r="AGA20" s="10"/>
      <c r="AGB20" s="10"/>
      <c r="AGC20" s="10"/>
      <c r="AGD20" s="10"/>
      <c r="AGE20" s="10"/>
      <c r="AGF20" s="10"/>
      <c r="AGG20" s="10"/>
      <c r="AGH20" s="10"/>
      <c r="AGI20" s="10"/>
      <c r="AGJ20" s="10"/>
      <c r="AGK20" s="10"/>
      <c r="AGL20" s="10"/>
      <c r="AGM20" s="10"/>
      <c r="AGN20" s="10"/>
      <c r="AGO20" s="10"/>
      <c r="AGP20" s="10"/>
      <c r="AGQ20" s="10"/>
      <c r="AGR20" s="10"/>
      <c r="AGS20" s="10"/>
      <c r="AGT20" s="10"/>
      <c r="AGU20" s="10"/>
      <c r="AGV20" s="10"/>
      <c r="AGW20" s="10"/>
      <c r="AGX20" s="10"/>
      <c r="AGY20" s="10"/>
      <c r="AGZ20" s="10"/>
      <c r="AHA20" s="10"/>
      <c r="AHB20" s="10"/>
      <c r="AHC20" s="10"/>
      <c r="AHD20" s="10"/>
      <c r="AHE20" s="10"/>
      <c r="AHF20" s="10"/>
      <c r="AHG20" s="10"/>
      <c r="AHH20" s="10"/>
      <c r="AHI20" s="10"/>
      <c r="AHJ20" s="10"/>
      <c r="AHK20" s="10"/>
      <c r="AHL20" s="10"/>
      <c r="AHM20" s="10"/>
      <c r="AHN20" s="10"/>
      <c r="AHO20" s="10"/>
      <c r="AHP20" s="10"/>
      <c r="AHQ20" s="10"/>
      <c r="AHR20" s="10"/>
      <c r="AHS20" s="10"/>
      <c r="AHT20" s="10"/>
      <c r="AHU20" s="10"/>
      <c r="AHV20" s="10"/>
      <c r="AHW20" s="10"/>
      <c r="AHX20" s="10"/>
      <c r="AHY20" s="10"/>
      <c r="AHZ20" s="10"/>
      <c r="AIA20" s="10"/>
      <c r="AIB20" s="10"/>
      <c r="AIC20" s="10"/>
      <c r="AID20" s="10"/>
      <c r="AIE20" s="10"/>
      <c r="AIF20" s="10"/>
      <c r="AIG20" s="10"/>
      <c r="AIH20" s="10"/>
      <c r="AII20" s="10"/>
      <c r="AIJ20" s="10"/>
      <c r="AIK20" s="10"/>
      <c r="AIL20" s="10"/>
      <c r="AIM20" s="10"/>
      <c r="AIN20" s="10"/>
      <c r="AIO20" s="10"/>
      <c r="AIP20" s="10"/>
      <c r="AIQ20" s="10"/>
      <c r="AIR20" s="10"/>
      <c r="AIS20" s="10"/>
      <c r="AIT20" s="10"/>
      <c r="AIU20" s="10"/>
      <c r="AIV20" s="10"/>
      <c r="AIW20" s="10"/>
      <c r="AIX20" s="10"/>
      <c r="AIY20" s="10"/>
      <c r="AIZ20" s="10"/>
      <c r="AJA20" s="10"/>
      <c r="AJB20" s="10"/>
      <c r="AJC20" s="10"/>
      <c r="AJD20" s="10"/>
      <c r="AJE20" s="10"/>
      <c r="AJF20" s="10"/>
      <c r="AJG20" s="10"/>
      <c r="AJH20" s="10"/>
      <c r="AJI20" s="10"/>
      <c r="AJJ20" s="10"/>
      <c r="AJK20" s="10"/>
      <c r="AJL20" s="10"/>
      <c r="AJM20" s="10"/>
      <c r="AJN20" s="10"/>
      <c r="AJO20" s="10"/>
      <c r="AJP20" s="10"/>
      <c r="AJQ20" s="10"/>
      <c r="AJR20" s="10"/>
      <c r="AJS20" s="10"/>
      <c r="AJT20" s="10"/>
      <c r="AJU20" s="10"/>
      <c r="AJV20" s="10"/>
      <c r="AJW20" s="10"/>
      <c r="AJX20" s="10"/>
      <c r="AJY20" s="10"/>
      <c r="AJZ20" s="10"/>
      <c r="AKA20" s="10"/>
      <c r="AKB20" s="10"/>
      <c r="AKC20" s="10"/>
      <c r="AKD20" s="10"/>
      <c r="AKE20" s="10"/>
      <c r="AKF20" s="10"/>
      <c r="AKG20" s="10"/>
      <c r="AKH20" s="10"/>
      <c r="AKI20" s="10"/>
      <c r="AKJ20" s="10"/>
      <c r="AKK20" s="10"/>
      <c r="AKL20" s="10"/>
      <c r="AKM20" s="10"/>
      <c r="AKN20" s="10"/>
      <c r="AKO20" s="10"/>
      <c r="AKP20" s="10"/>
      <c r="AKQ20" s="10"/>
      <c r="AKR20" s="10"/>
      <c r="AKS20" s="10"/>
      <c r="AKT20" s="10"/>
      <c r="AKU20" s="10"/>
      <c r="AKV20" s="10"/>
      <c r="AKW20" s="10"/>
      <c r="AKX20" s="10"/>
      <c r="AKY20" s="10"/>
      <c r="AKZ20" s="10"/>
      <c r="ALA20" s="10"/>
      <c r="ALB20" s="10"/>
      <c r="ALC20" s="10"/>
      <c r="ALD20" s="10"/>
      <c r="ALE20" s="10"/>
      <c r="ALF20" s="10"/>
      <c r="ALG20" s="10"/>
      <c r="ALH20" s="10"/>
      <c r="ALI20" s="10"/>
      <c r="ALJ20" s="10"/>
      <c r="ALK20" s="10"/>
      <c r="ALL20" s="10"/>
      <c r="ALM20" s="10"/>
      <c r="ALN20" s="10"/>
      <c r="ALO20" s="10"/>
      <c r="ALP20" s="10"/>
      <c r="ALQ20" s="10"/>
      <c r="ALR20" s="10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10"/>
      <c r="AMK20" s="10"/>
      <c r="AML20" s="10"/>
      <c r="AMM20" s="10"/>
      <c r="AMN20" s="10"/>
      <c r="AMO20" s="10"/>
      <c r="AMP20" s="10"/>
      <c r="AMQ20" s="10"/>
      <c r="AMR20" s="10"/>
      <c r="AMS20" s="10"/>
      <c r="AMT20" s="10"/>
      <c r="AMU20" s="10"/>
      <c r="AMV20" s="10"/>
      <c r="AMW20" s="10"/>
      <c r="AMX20" s="10"/>
      <c r="AMY20" s="10"/>
      <c r="AMZ20" s="10"/>
      <c r="ANA20" s="10"/>
      <c r="ANB20" s="10"/>
      <c r="ANC20" s="10"/>
      <c r="AND20" s="10"/>
      <c r="ANE20" s="10"/>
      <c r="ANF20" s="10"/>
      <c r="ANG20" s="10"/>
      <c r="ANH20" s="10"/>
      <c r="ANI20" s="10"/>
      <c r="ANJ20" s="10"/>
      <c r="ANK20" s="10"/>
      <c r="ANL20" s="10"/>
      <c r="ANM20" s="10"/>
      <c r="ANN20" s="10"/>
      <c r="ANO20" s="10"/>
      <c r="ANP20" s="10"/>
      <c r="ANQ20" s="10"/>
      <c r="ANR20" s="10"/>
      <c r="ANS20" s="10"/>
      <c r="ANT20" s="10"/>
      <c r="ANU20" s="10"/>
      <c r="ANV20" s="10"/>
      <c r="ANW20" s="10"/>
      <c r="ANX20" s="10"/>
      <c r="ANY20" s="10"/>
      <c r="ANZ20" s="10"/>
      <c r="AOA20" s="10"/>
      <c r="AOB20" s="10"/>
      <c r="AOC20" s="10"/>
      <c r="AOD20" s="10"/>
      <c r="AOE20" s="10"/>
      <c r="AOF20" s="10"/>
      <c r="AOG20" s="10"/>
      <c r="AOH20" s="10"/>
      <c r="AOI20" s="10"/>
      <c r="AOJ20" s="10"/>
      <c r="AOK20" s="10"/>
      <c r="AOL20" s="10"/>
      <c r="AOM20" s="10"/>
      <c r="AON20" s="10"/>
      <c r="AOO20" s="10"/>
      <c r="AOP20" s="10"/>
      <c r="AOQ20" s="10"/>
      <c r="AOR20" s="10"/>
      <c r="AOS20" s="10"/>
      <c r="AOT20" s="10"/>
      <c r="AOU20" s="10"/>
      <c r="AOV20" s="10"/>
      <c r="AOW20" s="10"/>
      <c r="AOX20" s="10"/>
      <c r="AOY20" s="10"/>
      <c r="AOZ20" s="10"/>
      <c r="APA20" s="10"/>
      <c r="APB20" s="10"/>
      <c r="APC20" s="10"/>
      <c r="APD20" s="10"/>
      <c r="APE20" s="10"/>
      <c r="APF20" s="10"/>
      <c r="APG20" s="10"/>
      <c r="APH20" s="10"/>
      <c r="API20" s="10"/>
      <c r="APJ20" s="10"/>
      <c r="APK20" s="10"/>
      <c r="APL20" s="10"/>
      <c r="APM20" s="10"/>
      <c r="APN20" s="10"/>
      <c r="APO20" s="10"/>
      <c r="APP20" s="10"/>
      <c r="APQ20" s="10"/>
      <c r="APR20" s="10"/>
      <c r="APS20" s="10"/>
      <c r="APT20" s="10"/>
      <c r="APU20" s="10"/>
      <c r="APV20" s="10"/>
      <c r="APW20" s="10"/>
      <c r="APX20" s="10"/>
      <c r="APY20" s="10"/>
      <c r="APZ20" s="10"/>
      <c r="AQA20" s="10"/>
      <c r="AQB20" s="10"/>
      <c r="AQC20" s="10"/>
      <c r="AQD20" s="10"/>
      <c r="AQE20" s="10"/>
      <c r="AQF20" s="10"/>
      <c r="AQG20" s="10"/>
      <c r="AQH20" s="10"/>
      <c r="AQI20" s="10"/>
      <c r="AQJ20" s="10"/>
      <c r="AQK20" s="10"/>
      <c r="AQL20" s="10"/>
      <c r="AQM20" s="10"/>
      <c r="AQN20" s="10"/>
      <c r="AQO20" s="10"/>
      <c r="AQP20" s="10"/>
      <c r="AQQ20" s="10"/>
      <c r="AQR20" s="10"/>
      <c r="AQS20" s="10"/>
      <c r="AQT20" s="10"/>
      <c r="AQU20" s="10"/>
      <c r="AQV20" s="10"/>
      <c r="AQW20" s="10"/>
      <c r="AQX20" s="10"/>
      <c r="AQY20" s="10"/>
      <c r="AQZ20" s="10"/>
      <c r="ARA20" s="10"/>
      <c r="ARB20" s="10"/>
      <c r="ARC20" s="10"/>
      <c r="ARD20" s="10"/>
      <c r="ARE20" s="10"/>
      <c r="ARF20" s="10"/>
      <c r="ARG20" s="10"/>
      <c r="ARH20" s="10"/>
      <c r="ARI20" s="10"/>
      <c r="ARJ20" s="10"/>
      <c r="ARK20" s="10"/>
      <c r="ARL20" s="10"/>
      <c r="ARM20" s="10"/>
      <c r="ARN20" s="10"/>
      <c r="ARO20" s="10"/>
      <c r="ARP20" s="10"/>
      <c r="ARQ20" s="10"/>
      <c r="ARR20" s="10"/>
      <c r="ARS20" s="10"/>
      <c r="ART20" s="10"/>
      <c r="ARU20" s="10"/>
      <c r="ARV20" s="10"/>
      <c r="ARW20" s="10"/>
      <c r="ARX20" s="10"/>
      <c r="ARY20" s="10"/>
      <c r="ARZ20" s="10"/>
      <c r="ASA20" s="10"/>
      <c r="ASB20" s="10"/>
      <c r="ASC20" s="10"/>
      <c r="ASD20" s="10"/>
      <c r="ASE20" s="10"/>
      <c r="ASF20" s="10"/>
      <c r="ASG20" s="10"/>
      <c r="ASH20" s="10"/>
      <c r="ASI20" s="10"/>
      <c r="ASJ20" s="10"/>
      <c r="ASK20" s="10"/>
      <c r="ASL20" s="10"/>
      <c r="ASM20" s="10"/>
      <c r="ASN20" s="10"/>
      <c r="ASO20" s="10"/>
      <c r="ASP20" s="10"/>
      <c r="ASQ20" s="10"/>
      <c r="ASR20" s="10"/>
      <c r="ASS20" s="10"/>
      <c r="AST20" s="10"/>
      <c r="ASU20" s="10"/>
      <c r="ASV20" s="10"/>
      <c r="ASW20" s="10"/>
      <c r="ASX20" s="10"/>
      <c r="ASY20" s="10"/>
      <c r="ASZ20" s="10"/>
      <c r="ATA20" s="10"/>
      <c r="ATB20" s="10"/>
      <c r="ATC20" s="10"/>
      <c r="ATD20" s="10"/>
      <c r="ATE20" s="10"/>
      <c r="ATF20" s="10"/>
      <c r="ATG20" s="10"/>
      <c r="ATH20" s="10"/>
      <c r="ATI20" s="10"/>
      <c r="ATJ20" s="10"/>
      <c r="ATK20" s="10"/>
      <c r="ATL20" s="10"/>
      <c r="ATM20" s="10"/>
      <c r="ATN20" s="10"/>
      <c r="ATO20" s="10"/>
      <c r="ATP20" s="10"/>
      <c r="ATQ20" s="10"/>
      <c r="ATR20" s="10"/>
      <c r="ATS20" s="10"/>
      <c r="ATT20" s="10"/>
      <c r="ATU20" s="10"/>
      <c r="ATV20" s="10"/>
      <c r="ATW20" s="10"/>
      <c r="ATX20" s="10"/>
      <c r="ATY20" s="10"/>
      <c r="ATZ20" s="10"/>
      <c r="AUA20" s="10"/>
      <c r="AUB20" s="10"/>
      <c r="AUC20" s="10"/>
      <c r="AUD20" s="10"/>
      <c r="AUE20" s="10"/>
      <c r="AUF20" s="10"/>
      <c r="AUG20" s="10"/>
      <c r="AUH20" s="10"/>
      <c r="AUI20" s="10"/>
      <c r="AUJ20" s="10"/>
      <c r="AUK20" s="10"/>
      <c r="AUL20" s="10"/>
      <c r="AUM20" s="10"/>
      <c r="AUN20" s="10"/>
      <c r="AUO20" s="10"/>
      <c r="AUP20" s="10"/>
      <c r="AUQ20" s="10"/>
      <c r="AUR20" s="10"/>
      <c r="AUS20" s="10"/>
      <c r="AUT20" s="10"/>
      <c r="AUU20" s="10"/>
      <c r="AUV20" s="10"/>
      <c r="AUW20" s="10"/>
      <c r="AUX20" s="10"/>
      <c r="AUY20" s="10"/>
      <c r="AUZ20" s="10"/>
      <c r="AVA20" s="10"/>
      <c r="AVB20" s="10"/>
      <c r="AVC20" s="10"/>
      <c r="AVD20" s="10"/>
      <c r="AVE20" s="10"/>
      <c r="AVF20" s="10"/>
      <c r="AVG20" s="10"/>
      <c r="AVH20" s="10"/>
      <c r="AVI20" s="10"/>
      <c r="AVJ20" s="10"/>
      <c r="AVK20" s="10"/>
      <c r="AVL20" s="10"/>
      <c r="AVM20" s="10"/>
      <c r="AVN20" s="10"/>
      <c r="AVO20" s="10"/>
      <c r="AVP20" s="10"/>
      <c r="AVQ20" s="10"/>
      <c r="AVR20" s="10"/>
      <c r="AVS20" s="10"/>
      <c r="AVT20" s="10"/>
      <c r="AVU20" s="10"/>
      <c r="AVV20" s="10"/>
      <c r="AVW20" s="10"/>
      <c r="AVX20" s="10"/>
      <c r="AVY20" s="10"/>
      <c r="AVZ20" s="10"/>
      <c r="AWA20" s="10"/>
      <c r="AWB20" s="10"/>
      <c r="AWC20" s="10"/>
      <c r="AWD20" s="10"/>
      <c r="AWE20" s="10"/>
      <c r="AWF20" s="10"/>
      <c r="AWG20" s="10"/>
      <c r="AWH20" s="10"/>
      <c r="AWI20" s="10"/>
      <c r="AWJ20" s="10"/>
      <c r="AWK20" s="10"/>
      <c r="AWL20" s="10"/>
      <c r="AWM20" s="10"/>
      <c r="AWN20" s="10"/>
      <c r="AWO20" s="10"/>
      <c r="AWP20" s="10"/>
      <c r="AWQ20" s="10"/>
      <c r="AWR20" s="10"/>
      <c r="AWS20" s="10"/>
      <c r="AWT20" s="10"/>
      <c r="AWU20" s="10"/>
      <c r="AWV20" s="10"/>
      <c r="AWW20" s="10"/>
      <c r="AWX20" s="10"/>
      <c r="AWY20" s="10"/>
      <c r="AWZ20" s="10"/>
      <c r="AXA20" s="10"/>
      <c r="AXB20" s="10"/>
      <c r="AXC20" s="10"/>
      <c r="AXD20" s="10"/>
      <c r="AXE20" s="10"/>
      <c r="AXF20" s="10"/>
      <c r="AXG20" s="10"/>
      <c r="AXH20" s="10"/>
      <c r="AXI20" s="10"/>
      <c r="AXJ20" s="10"/>
      <c r="AXK20" s="10"/>
      <c r="AXL20" s="10"/>
      <c r="AXM20" s="10"/>
      <c r="AXN20" s="10"/>
      <c r="AXO20" s="10"/>
      <c r="AXP20" s="10"/>
      <c r="AXQ20" s="10"/>
      <c r="AXR20" s="10"/>
      <c r="AXS20" s="10"/>
      <c r="AXT20" s="10"/>
      <c r="AXU20" s="10"/>
      <c r="AXV20" s="10"/>
      <c r="AXW20" s="10"/>
      <c r="AXX20" s="10"/>
      <c r="AXY20" s="10"/>
      <c r="AXZ20" s="10"/>
      <c r="AYA20" s="10"/>
      <c r="AYB20" s="10"/>
      <c r="AYC20" s="10"/>
      <c r="AYD20" s="10"/>
      <c r="AYE20" s="10"/>
      <c r="AYF20" s="10"/>
      <c r="AYG20" s="10"/>
      <c r="AYH20" s="10"/>
      <c r="AYI20" s="10"/>
      <c r="AYJ20" s="10"/>
      <c r="AYK20" s="10"/>
      <c r="AYL20" s="10"/>
      <c r="AYM20" s="10"/>
      <c r="AYN20" s="10"/>
      <c r="AYO20" s="10"/>
      <c r="AYP20" s="10"/>
      <c r="AYQ20" s="10"/>
      <c r="AYR20" s="10"/>
      <c r="AYS20" s="10"/>
      <c r="AYT20" s="10"/>
      <c r="AYU20" s="10"/>
      <c r="AYV20" s="10"/>
      <c r="AYW20" s="10"/>
      <c r="AYX20" s="10"/>
      <c r="AYY20" s="10"/>
      <c r="AYZ20" s="10"/>
      <c r="AZA20" s="10"/>
      <c r="AZB20" s="10"/>
      <c r="AZC20" s="10"/>
      <c r="AZD20" s="10"/>
      <c r="AZE20" s="10"/>
      <c r="AZF20" s="10"/>
      <c r="AZG20" s="10"/>
      <c r="AZH20" s="10"/>
      <c r="AZI20" s="10"/>
      <c r="AZJ20" s="10"/>
      <c r="AZK20" s="10"/>
      <c r="AZL20" s="10"/>
      <c r="AZM20" s="10"/>
      <c r="AZN20" s="10"/>
      <c r="AZO20" s="10"/>
      <c r="AZP20" s="10"/>
      <c r="AZQ20" s="10"/>
      <c r="AZR20" s="10"/>
      <c r="AZS20" s="10"/>
      <c r="AZT20" s="10"/>
      <c r="AZU20" s="10"/>
      <c r="AZV20" s="10"/>
      <c r="AZW20" s="10"/>
      <c r="AZX20" s="10"/>
      <c r="AZY20" s="10"/>
      <c r="AZZ20" s="10"/>
      <c r="BAA20" s="10"/>
      <c r="BAB20" s="10"/>
      <c r="BAC20" s="10"/>
      <c r="BAD20" s="10"/>
      <c r="BAE20" s="10"/>
      <c r="BAF20" s="10"/>
      <c r="BAG20" s="10"/>
      <c r="BAH20" s="10"/>
      <c r="BAI20" s="10"/>
      <c r="BAJ20" s="10"/>
      <c r="BAK20" s="10"/>
      <c r="BAL20" s="10"/>
      <c r="BAM20" s="10"/>
      <c r="BAN20" s="10"/>
      <c r="BAO20" s="10"/>
      <c r="BAP20" s="10"/>
      <c r="BAQ20" s="10"/>
      <c r="BAR20" s="10"/>
      <c r="BAS20" s="10"/>
      <c r="BAT20" s="10"/>
      <c r="BAU20" s="10"/>
      <c r="BAV20" s="10"/>
      <c r="BAW20" s="10"/>
      <c r="BAX20" s="10"/>
      <c r="BAY20" s="10"/>
      <c r="BAZ20" s="10"/>
      <c r="BBA20" s="10"/>
      <c r="BBB20" s="10"/>
      <c r="BBC20" s="10"/>
      <c r="BBD20" s="10"/>
      <c r="BBE20" s="10"/>
      <c r="BBF20" s="10"/>
      <c r="BBG20" s="10"/>
      <c r="BBH20" s="10"/>
      <c r="BBI20" s="10"/>
      <c r="BBJ20" s="10"/>
      <c r="BBK20" s="10"/>
      <c r="BBL20" s="10"/>
      <c r="BBM20" s="10"/>
      <c r="BBN20" s="10"/>
      <c r="BBO20" s="10"/>
      <c r="BBP20" s="10"/>
      <c r="BBQ20" s="10"/>
      <c r="BBR20" s="10"/>
      <c r="BBS20" s="10"/>
      <c r="BBT20" s="10"/>
      <c r="BBU20" s="10"/>
      <c r="BBV20" s="10"/>
      <c r="BBW20" s="10"/>
      <c r="BBX20" s="10"/>
      <c r="BBY20" s="10"/>
      <c r="BBZ20" s="10"/>
      <c r="BCA20" s="10"/>
      <c r="BCB20" s="10"/>
      <c r="BCC20" s="10"/>
      <c r="BCD20" s="10"/>
      <c r="BCE20" s="10"/>
      <c r="BCF20" s="10"/>
      <c r="BCG20" s="10"/>
      <c r="BCH20" s="10"/>
      <c r="BCI20" s="10"/>
      <c r="BCJ20" s="10"/>
      <c r="BCK20" s="10"/>
      <c r="BCL20" s="10"/>
      <c r="BCM20" s="10"/>
      <c r="BCN20" s="10"/>
      <c r="BCO20" s="10"/>
      <c r="BCP20" s="10"/>
      <c r="BCQ20" s="10"/>
      <c r="BCR20" s="10"/>
      <c r="BCS20" s="10"/>
      <c r="BCT20" s="10"/>
      <c r="BCU20" s="10"/>
      <c r="BCV20" s="10"/>
      <c r="BCW20" s="10"/>
      <c r="BCX20" s="10"/>
      <c r="BCY20" s="10"/>
      <c r="BCZ20" s="10"/>
      <c r="BDA20" s="10"/>
      <c r="BDB20" s="10"/>
      <c r="BDC20" s="10"/>
      <c r="BDD20" s="10"/>
      <c r="BDE20" s="10"/>
      <c r="BDF20" s="10"/>
      <c r="BDG20" s="10"/>
      <c r="BDH20" s="10"/>
      <c r="BDI20" s="10"/>
      <c r="BDJ20" s="10"/>
      <c r="BDK20" s="10"/>
      <c r="BDL20" s="10"/>
      <c r="BDM20" s="10"/>
      <c r="BDN20" s="10"/>
      <c r="BDO20" s="10"/>
      <c r="BDP20" s="10"/>
      <c r="BDQ20" s="10"/>
      <c r="BDR20" s="10"/>
      <c r="BDS20" s="10"/>
      <c r="BDT20" s="10"/>
      <c r="BDU20" s="10"/>
      <c r="BDV20" s="10"/>
      <c r="BDW20" s="10"/>
      <c r="BDX20" s="10"/>
      <c r="BDY20" s="10"/>
      <c r="BDZ20" s="10"/>
      <c r="BEA20" s="10"/>
      <c r="BEB20" s="10"/>
      <c r="BEC20" s="10"/>
      <c r="BED20" s="10"/>
      <c r="BEE20" s="10"/>
      <c r="BEF20" s="10"/>
      <c r="BEG20" s="10"/>
      <c r="BEH20" s="10"/>
      <c r="BEI20" s="10"/>
      <c r="BEJ20" s="10"/>
      <c r="BEK20" s="10"/>
      <c r="BEL20" s="10"/>
      <c r="BEM20" s="10"/>
      <c r="BEN20" s="10"/>
      <c r="BEO20" s="10"/>
      <c r="BEP20" s="10"/>
      <c r="BEQ20" s="10"/>
      <c r="BER20" s="10"/>
      <c r="BES20" s="10"/>
      <c r="BET20" s="10"/>
      <c r="BEU20" s="10"/>
      <c r="BEV20" s="10"/>
      <c r="BEW20" s="10"/>
      <c r="BEX20" s="10"/>
      <c r="BEY20" s="10"/>
      <c r="BEZ20" s="10"/>
      <c r="BFA20" s="10"/>
      <c r="BFB20" s="10"/>
      <c r="BFC20" s="10"/>
      <c r="BFD20" s="10"/>
      <c r="BFE20" s="10"/>
      <c r="BFF20" s="10"/>
      <c r="BFG20" s="10"/>
      <c r="BFH20" s="10"/>
      <c r="BFI20" s="10"/>
      <c r="BFJ20" s="10"/>
      <c r="BFK20" s="10"/>
      <c r="BFL20" s="10"/>
      <c r="BFM20" s="10"/>
      <c r="BFN20" s="10"/>
      <c r="BFO20" s="10"/>
      <c r="BFP20" s="10"/>
      <c r="BFQ20" s="10"/>
      <c r="BFR20" s="10"/>
      <c r="BFS20" s="10"/>
      <c r="BFT20" s="10"/>
      <c r="BFU20" s="10"/>
      <c r="BFV20" s="10"/>
      <c r="BFW20" s="10"/>
      <c r="BFX20" s="10"/>
      <c r="BFY20" s="10"/>
      <c r="BFZ20" s="10"/>
      <c r="BGA20" s="10"/>
      <c r="BGB20" s="10"/>
      <c r="BGC20" s="10"/>
      <c r="BGD20" s="10"/>
      <c r="BGE20" s="10"/>
      <c r="BGF20" s="10"/>
      <c r="BGG20" s="10"/>
      <c r="BGH20" s="10"/>
      <c r="BGI20" s="10"/>
      <c r="BGJ20" s="10"/>
      <c r="BGK20" s="10"/>
      <c r="BGL20" s="10"/>
      <c r="BGM20" s="10"/>
      <c r="BGN20" s="10"/>
      <c r="BGO20" s="10"/>
      <c r="BGP20" s="10"/>
      <c r="BGQ20" s="10"/>
      <c r="BGR20" s="10"/>
      <c r="BGS20" s="10"/>
      <c r="BGT20" s="10"/>
      <c r="BGU20" s="10"/>
      <c r="BGV20" s="10"/>
      <c r="BGW20" s="10"/>
      <c r="BGX20" s="10"/>
      <c r="BGY20" s="10"/>
      <c r="BGZ20" s="10"/>
      <c r="BHA20" s="10"/>
      <c r="BHB20" s="10"/>
      <c r="BHC20" s="10"/>
      <c r="BHD20" s="10"/>
      <c r="BHE20" s="10"/>
      <c r="BHF20" s="10"/>
      <c r="BHG20" s="10"/>
      <c r="BHH20" s="10"/>
      <c r="BHI20" s="10"/>
      <c r="BHJ20" s="10"/>
      <c r="BHK20" s="10"/>
      <c r="BHL20" s="10"/>
      <c r="BHM20" s="10"/>
      <c r="BHN20" s="10"/>
      <c r="BHO20" s="10"/>
      <c r="BHP20" s="10"/>
      <c r="BHQ20" s="10"/>
      <c r="BHR20" s="10"/>
      <c r="BHS20" s="10"/>
      <c r="BHT20" s="10"/>
      <c r="BHU20" s="10"/>
      <c r="BHV20" s="10"/>
      <c r="BHW20" s="10"/>
      <c r="BHX20" s="10"/>
      <c r="BHY20" s="10"/>
      <c r="BHZ20" s="10"/>
      <c r="BIA20" s="10"/>
      <c r="BIB20" s="10"/>
      <c r="BIC20" s="10"/>
      <c r="BID20" s="10"/>
      <c r="BIE20" s="10"/>
      <c r="BIF20" s="10"/>
      <c r="BIG20" s="10"/>
      <c r="BIH20" s="10"/>
      <c r="BII20" s="10"/>
      <c r="BIJ20" s="10"/>
      <c r="BIK20" s="10"/>
      <c r="BIL20" s="10"/>
      <c r="BIM20" s="10"/>
      <c r="BIN20" s="10"/>
      <c r="BIO20" s="10"/>
      <c r="BIP20" s="10"/>
      <c r="BIQ20" s="10"/>
      <c r="BIR20" s="10"/>
      <c r="BIS20" s="10"/>
      <c r="BIT20" s="10"/>
      <c r="BIU20" s="10"/>
      <c r="BIV20" s="10"/>
      <c r="BIW20" s="10"/>
      <c r="BIX20" s="10"/>
      <c r="BIY20" s="10"/>
      <c r="BIZ20" s="10"/>
      <c r="BJA20" s="10"/>
      <c r="BJB20" s="10"/>
      <c r="BJC20" s="10"/>
      <c r="BJD20" s="10"/>
      <c r="BJE20" s="10"/>
      <c r="BJF20" s="10"/>
      <c r="BJG20" s="10"/>
      <c r="BJH20" s="10"/>
      <c r="BJI20" s="10"/>
      <c r="BJJ20" s="10"/>
      <c r="BJK20" s="10"/>
      <c r="BJL20" s="10"/>
      <c r="BJM20" s="10"/>
      <c r="BJN20" s="10"/>
      <c r="BJO20" s="10"/>
      <c r="BJP20" s="10"/>
      <c r="BJQ20" s="10"/>
      <c r="BJR20" s="10"/>
      <c r="BJS20" s="10"/>
      <c r="BJT20" s="10"/>
      <c r="BJU20" s="10"/>
      <c r="BJV20" s="10"/>
      <c r="BJW20" s="10"/>
      <c r="BJX20" s="10"/>
      <c r="BJY20" s="10"/>
      <c r="BJZ20" s="10"/>
      <c r="BKA20" s="10"/>
      <c r="BKB20" s="10"/>
      <c r="BKC20" s="10"/>
      <c r="BKD20" s="10"/>
      <c r="BKE20" s="10"/>
      <c r="BKF20" s="10"/>
      <c r="BKG20" s="10"/>
      <c r="BKH20" s="10"/>
      <c r="BKI20" s="10"/>
      <c r="BKJ20" s="10"/>
      <c r="BKK20" s="10"/>
      <c r="BKL20" s="10"/>
      <c r="BKM20" s="10"/>
      <c r="BKN20" s="10"/>
      <c r="BKO20" s="10"/>
      <c r="BKP20" s="10"/>
      <c r="BKQ20" s="10"/>
      <c r="BKR20" s="10"/>
      <c r="BKS20" s="10"/>
      <c r="BKT20" s="10"/>
      <c r="BKU20" s="10"/>
      <c r="BKV20" s="10"/>
      <c r="BKW20" s="10"/>
      <c r="BKX20" s="10"/>
      <c r="BKY20" s="10"/>
      <c r="BKZ20" s="10"/>
      <c r="BLA20" s="10"/>
      <c r="BLB20" s="10"/>
      <c r="BLC20" s="10"/>
      <c r="BLD20" s="10"/>
      <c r="BLE20" s="10"/>
      <c r="BLF20" s="10"/>
      <c r="BLG20" s="10"/>
      <c r="BLH20" s="10"/>
      <c r="BLI20" s="10"/>
      <c r="BLJ20" s="10"/>
      <c r="BLK20" s="10"/>
      <c r="BLL20" s="10"/>
      <c r="BLM20" s="10"/>
      <c r="BLN20" s="10"/>
      <c r="BLO20" s="10"/>
      <c r="BLP20" s="10"/>
      <c r="BLQ20" s="10"/>
      <c r="BLR20" s="10"/>
      <c r="BLS20" s="10"/>
      <c r="BLT20" s="10"/>
      <c r="BLU20" s="10"/>
      <c r="BLV20" s="10"/>
      <c r="BLW20" s="10"/>
      <c r="BLX20" s="10"/>
      <c r="BLY20" s="10"/>
      <c r="BLZ20" s="10"/>
      <c r="BMA20" s="10"/>
      <c r="BMB20" s="10"/>
      <c r="BMC20" s="10"/>
      <c r="BMD20" s="10"/>
      <c r="BME20" s="10"/>
      <c r="BMF20" s="10"/>
      <c r="BMG20" s="10"/>
      <c r="BMH20" s="10"/>
      <c r="BMI20" s="10"/>
      <c r="BMJ20" s="10"/>
      <c r="BMK20" s="10"/>
      <c r="BML20" s="10"/>
      <c r="BMM20" s="10"/>
      <c r="BMN20" s="10"/>
      <c r="BMO20" s="10"/>
      <c r="BMP20" s="10"/>
      <c r="BMQ20" s="10"/>
      <c r="BMR20" s="10"/>
      <c r="BMS20" s="10"/>
      <c r="BMT20" s="10"/>
      <c r="BMU20" s="10"/>
      <c r="BMV20" s="10"/>
      <c r="BMW20" s="10"/>
      <c r="BMX20" s="10"/>
      <c r="BMY20" s="10"/>
      <c r="BMZ20" s="10"/>
      <c r="BNA20" s="10"/>
      <c r="BNB20" s="10"/>
      <c r="BNC20" s="10"/>
      <c r="BND20" s="10"/>
      <c r="BNE20" s="10"/>
      <c r="BNF20" s="10"/>
      <c r="BNG20" s="10"/>
      <c r="BNH20" s="10"/>
      <c r="BNI20" s="10"/>
      <c r="BNJ20" s="10"/>
      <c r="BNK20" s="10"/>
      <c r="BNL20" s="10"/>
      <c r="BNM20" s="10"/>
      <c r="BNN20" s="10"/>
      <c r="BNO20" s="10"/>
      <c r="BNP20" s="10"/>
      <c r="BNQ20" s="10"/>
      <c r="BNR20" s="10"/>
      <c r="BNS20" s="10"/>
      <c r="BNT20" s="10"/>
      <c r="BNU20" s="10"/>
      <c r="BNV20" s="10"/>
      <c r="BNW20" s="10"/>
      <c r="BNX20" s="10"/>
      <c r="BNY20" s="10"/>
      <c r="BNZ20" s="10"/>
      <c r="BOA20" s="10"/>
      <c r="BOB20" s="10"/>
      <c r="BOC20" s="10"/>
      <c r="BOD20" s="10"/>
      <c r="BOE20" s="10"/>
      <c r="BOF20" s="10"/>
      <c r="BOG20" s="10"/>
      <c r="BOH20" s="10"/>
      <c r="BOI20" s="10"/>
      <c r="BOJ20" s="10"/>
      <c r="BOK20" s="10"/>
      <c r="BOL20" s="10"/>
      <c r="BOM20" s="10"/>
      <c r="BON20" s="10"/>
      <c r="BOO20" s="10"/>
      <c r="BOP20" s="10"/>
      <c r="BOQ20" s="10"/>
      <c r="BOR20" s="10"/>
      <c r="BOS20" s="10"/>
      <c r="BOT20" s="10"/>
      <c r="BOU20" s="10"/>
      <c r="BOV20" s="10"/>
      <c r="BOW20" s="10"/>
      <c r="BOX20" s="10"/>
      <c r="BOY20" s="10"/>
      <c r="BOZ20" s="10"/>
      <c r="BPA20" s="10"/>
      <c r="BPB20" s="10"/>
      <c r="BPC20" s="10"/>
      <c r="BPD20" s="10"/>
      <c r="BPE20" s="10"/>
      <c r="BPF20" s="10"/>
      <c r="BPG20" s="10"/>
      <c r="BPH20" s="10"/>
      <c r="BPI20" s="10"/>
      <c r="BPJ20" s="10"/>
      <c r="BPK20" s="10"/>
      <c r="BPL20" s="10"/>
      <c r="BPM20" s="10"/>
      <c r="BPN20" s="10"/>
      <c r="BPO20" s="10"/>
      <c r="BPP20" s="10"/>
      <c r="BPQ20" s="10"/>
      <c r="BPR20" s="10"/>
      <c r="BPS20" s="10"/>
      <c r="BPT20" s="10"/>
      <c r="BPU20" s="10"/>
      <c r="BPV20" s="10"/>
      <c r="BPW20" s="10"/>
      <c r="BPX20" s="10"/>
      <c r="BPY20" s="10"/>
      <c r="BPZ20" s="10"/>
      <c r="BQA20" s="10"/>
      <c r="BQB20" s="10"/>
      <c r="BQC20" s="10"/>
      <c r="BQD20" s="10"/>
      <c r="BQE20" s="10"/>
      <c r="BQF20" s="10"/>
      <c r="BQG20" s="10"/>
      <c r="BQH20" s="10"/>
      <c r="BQI20" s="10"/>
      <c r="BQJ20" s="10"/>
      <c r="BQK20" s="10"/>
      <c r="BQL20" s="10"/>
      <c r="BQM20" s="10"/>
      <c r="BQN20" s="10"/>
      <c r="BQO20" s="10"/>
      <c r="BQP20" s="10"/>
      <c r="BQQ20" s="10"/>
      <c r="BQR20" s="10"/>
      <c r="BQS20" s="10"/>
      <c r="BQT20" s="10"/>
      <c r="BQU20" s="10"/>
      <c r="BQV20" s="10"/>
      <c r="BQW20" s="10"/>
      <c r="BQX20" s="10"/>
      <c r="BQY20" s="10"/>
      <c r="BQZ20" s="10"/>
      <c r="BRA20" s="10"/>
      <c r="BRB20" s="10"/>
      <c r="BRC20" s="10"/>
      <c r="BRD20" s="10"/>
      <c r="BRE20" s="10"/>
      <c r="BRF20" s="10"/>
      <c r="BRG20" s="10"/>
      <c r="BRH20" s="10"/>
      <c r="BRI20" s="10"/>
      <c r="BRJ20" s="10"/>
      <c r="BRK20" s="10"/>
      <c r="BRL20" s="10"/>
      <c r="BRM20" s="10"/>
      <c r="BRN20" s="10"/>
      <c r="BRO20" s="10"/>
      <c r="BRP20" s="10"/>
      <c r="BRQ20" s="10"/>
      <c r="BRR20" s="10"/>
      <c r="BRS20" s="10"/>
      <c r="BRT20" s="10"/>
      <c r="BRU20" s="10"/>
      <c r="BRV20" s="10"/>
      <c r="BRW20" s="10"/>
      <c r="BRX20" s="10"/>
      <c r="BRY20" s="10"/>
      <c r="BRZ20" s="10"/>
      <c r="BSA20" s="10"/>
      <c r="BSB20" s="10"/>
      <c r="BSC20" s="10"/>
      <c r="BSD20" s="10"/>
      <c r="BSE20" s="10"/>
      <c r="BSF20" s="10"/>
      <c r="BSG20" s="10"/>
      <c r="BSH20" s="10"/>
      <c r="BSI20" s="10"/>
      <c r="BSJ20" s="10"/>
      <c r="BSK20" s="10"/>
      <c r="BSL20" s="10"/>
      <c r="BSM20" s="10"/>
      <c r="BSN20" s="10"/>
      <c r="BSO20" s="10"/>
      <c r="BSP20" s="10"/>
      <c r="BSQ20" s="10"/>
      <c r="BSR20" s="10"/>
      <c r="BSS20" s="10"/>
      <c r="BST20" s="10"/>
      <c r="BSU20" s="10"/>
      <c r="BSV20" s="10"/>
      <c r="BSW20" s="10"/>
      <c r="BSX20" s="10"/>
      <c r="BSY20" s="10"/>
      <c r="BSZ20" s="10"/>
      <c r="BTA20" s="10"/>
      <c r="BTB20" s="10"/>
      <c r="BTC20" s="10"/>
      <c r="BTD20" s="10"/>
      <c r="BTE20" s="10"/>
      <c r="BTF20" s="10"/>
      <c r="BTG20" s="10"/>
      <c r="BTH20" s="10"/>
      <c r="BTI20" s="10"/>
      <c r="BTJ20" s="10"/>
      <c r="BTK20" s="10"/>
      <c r="BTL20" s="10"/>
      <c r="BTM20" s="10"/>
      <c r="BTN20" s="10"/>
      <c r="BTO20" s="10"/>
      <c r="BTP20" s="10"/>
      <c r="BTQ20" s="10"/>
      <c r="BTR20" s="10"/>
      <c r="BTS20" s="10"/>
      <c r="BTT20" s="10"/>
      <c r="BTU20" s="10"/>
      <c r="BTV20" s="10"/>
      <c r="BTW20" s="10"/>
      <c r="BTX20" s="10"/>
      <c r="BTY20" s="10"/>
      <c r="BTZ20" s="10"/>
      <c r="BUA20" s="10"/>
      <c r="BUB20" s="10"/>
      <c r="BUC20" s="10"/>
      <c r="BUD20" s="10"/>
      <c r="BUE20" s="10"/>
      <c r="BUF20" s="10"/>
      <c r="BUG20" s="10"/>
      <c r="BUH20" s="10"/>
      <c r="BUI20" s="10"/>
      <c r="BUJ20" s="10"/>
      <c r="BUK20" s="10"/>
      <c r="BUL20" s="10"/>
      <c r="BUM20" s="10"/>
      <c r="BUN20" s="10"/>
      <c r="BUO20" s="10"/>
      <c r="BUP20" s="10"/>
      <c r="BUQ20" s="10"/>
      <c r="BUR20" s="10"/>
      <c r="BUS20" s="10"/>
      <c r="BUT20" s="10"/>
      <c r="BUU20" s="10"/>
      <c r="BUV20" s="10"/>
      <c r="BUW20" s="10"/>
      <c r="BUX20" s="10"/>
      <c r="BUY20" s="10"/>
      <c r="BUZ20" s="10"/>
      <c r="BVA20" s="10"/>
      <c r="BVB20" s="10"/>
      <c r="BVC20" s="10"/>
      <c r="BVD20" s="10"/>
      <c r="BVE20" s="10"/>
      <c r="BVF20" s="10"/>
      <c r="BVG20" s="10"/>
      <c r="BVH20" s="10"/>
      <c r="BVI20" s="10"/>
      <c r="BVJ20" s="10"/>
      <c r="BVK20" s="10"/>
      <c r="BVL20" s="10"/>
      <c r="BVM20" s="10"/>
      <c r="BVN20" s="10"/>
      <c r="BVO20" s="10"/>
      <c r="BVP20" s="10"/>
      <c r="BVQ20" s="10"/>
      <c r="BVR20" s="10"/>
      <c r="BVS20" s="10"/>
      <c r="BVT20" s="10"/>
      <c r="BVU20" s="10"/>
      <c r="BVV20" s="10"/>
      <c r="BVW20" s="10"/>
      <c r="BVX20" s="10"/>
      <c r="BVY20" s="10"/>
      <c r="BVZ20" s="10"/>
      <c r="BWA20" s="10"/>
      <c r="BWB20" s="10"/>
      <c r="BWC20" s="10"/>
      <c r="BWD20" s="10"/>
      <c r="BWE20" s="10"/>
      <c r="BWF20" s="10"/>
      <c r="BWG20" s="10"/>
      <c r="BWH20" s="10"/>
      <c r="BWI20" s="10"/>
      <c r="BWJ20" s="10"/>
      <c r="BWK20" s="10"/>
      <c r="BWL20" s="10"/>
      <c r="BWM20" s="10"/>
      <c r="BWN20" s="10"/>
      <c r="BWO20" s="10"/>
      <c r="BWP20" s="10"/>
      <c r="BWQ20" s="10"/>
      <c r="BWR20" s="10"/>
      <c r="BWS20" s="10"/>
      <c r="BWT20" s="10"/>
      <c r="BWU20" s="10"/>
      <c r="BWV20" s="10"/>
      <c r="BWW20" s="10"/>
      <c r="BWX20" s="10"/>
      <c r="BWY20" s="10"/>
      <c r="BWZ20" s="10"/>
      <c r="BXA20" s="10"/>
      <c r="BXB20" s="10"/>
      <c r="BXC20" s="10"/>
      <c r="BXD20" s="10"/>
      <c r="BXE20" s="10"/>
      <c r="BXF20" s="10"/>
      <c r="BXG20" s="10"/>
      <c r="BXH20" s="10"/>
      <c r="BXI20" s="10"/>
      <c r="BXJ20" s="10"/>
      <c r="BXK20" s="10"/>
      <c r="BXL20" s="10"/>
      <c r="BXM20" s="10"/>
      <c r="BXN20" s="10"/>
      <c r="BXO20" s="10"/>
      <c r="BXP20" s="10"/>
      <c r="BXQ20" s="10"/>
      <c r="BXR20" s="10"/>
      <c r="BXS20" s="10"/>
      <c r="BXT20" s="10"/>
      <c r="BXU20" s="10"/>
      <c r="BXV20" s="10"/>
      <c r="BXW20" s="10"/>
      <c r="BXX20" s="10"/>
      <c r="BXY20" s="10"/>
      <c r="BXZ20" s="10"/>
      <c r="BYA20" s="10"/>
      <c r="BYB20" s="10"/>
      <c r="BYC20" s="10"/>
      <c r="BYD20" s="10"/>
      <c r="BYE20" s="10"/>
      <c r="BYF20" s="10"/>
      <c r="BYG20" s="10"/>
      <c r="BYH20" s="10"/>
      <c r="BYI20" s="10"/>
      <c r="BYJ20" s="10"/>
      <c r="BYK20" s="10"/>
      <c r="BYL20" s="10"/>
      <c r="BYM20" s="10"/>
      <c r="BYN20" s="10"/>
      <c r="BYO20" s="10"/>
      <c r="BYP20" s="10"/>
      <c r="BYQ20" s="10"/>
      <c r="BYR20" s="10"/>
      <c r="BYS20" s="10"/>
      <c r="BYT20" s="10"/>
      <c r="BYU20" s="10"/>
      <c r="BYV20" s="10"/>
      <c r="BYW20" s="10"/>
      <c r="BYX20" s="10"/>
      <c r="BYY20" s="10"/>
      <c r="BYZ20" s="10"/>
      <c r="BZA20" s="10"/>
      <c r="BZB20" s="10"/>
      <c r="BZC20" s="10"/>
      <c r="BZD20" s="10"/>
      <c r="BZE20" s="10"/>
      <c r="BZF20" s="10"/>
      <c r="BZG20" s="10"/>
      <c r="BZH20" s="10"/>
      <c r="BZI20" s="10"/>
      <c r="BZJ20" s="10"/>
      <c r="BZK20" s="10"/>
      <c r="BZL20" s="10"/>
      <c r="BZM20" s="10"/>
      <c r="BZN20" s="10"/>
      <c r="BZO20" s="10"/>
      <c r="BZP20" s="10"/>
      <c r="BZQ20" s="10"/>
      <c r="BZR20" s="10"/>
      <c r="BZS20" s="10"/>
      <c r="BZT20" s="10"/>
      <c r="BZU20" s="10"/>
      <c r="BZV20" s="10"/>
      <c r="BZW20" s="10"/>
      <c r="BZX20" s="10"/>
      <c r="BZY20" s="10"/>
      <c r="BZZ20" s="10"/>
      <c r="CAA20" s="10"/>
      <c r="CAB20" s="10"/>
      <c r="CAC20" s="10"/>
      <c r="CAD20" s="10"/>
      <c r="CAE20" s="10"/>
      <c r="CAF20" s="10"/>
      <c r="CAG20" s="10"/>
      <c r="CAH20" s="10"/>
      <c r="CAI20" s="10"/>
      <c r="CAJ20" s="10"/>
      <c r="CAK20" s="10"/>
      <c r="CAL20" s="10"/>
      <c r="CAM20" s="10"/>
      <c r="CAN20" s="10"/>
      <c r="CAO20" s="10"/>
      <c r="CAP20" s="10"/>
      <c r="CAQ20" s="10"/>
      <c r="CAR20" s="10"/>
      <c r="CAS20" s="10"/>
      <c r="CAT20" s="10"/>
      <c r="CAU20" s="10"/>
      <c r="CAV20" s="10"/>
      <c r="CAW20" s="10"/>
      <c r="CAX20" s="10"/>
      <c r="CAY20" s="10"/>
      <c r="CAZ20" s="10"/>
      <c r="CBA20" s="10"/>
      <c r="CBB20" s="10"/>
      <c r="CBC20" s="10"/>
      <c r="CBD20" s="10"/>
      <c r="CBE20" s="10"/>
      <c r="CBF20" s="10"/>
      <c r="CBG20" s="10"/>
      <c r="CBH20" s="10"/>
      <c r="CBI20" s="10"/>
      <c r="CBJ20" s="10"/>
      <c r="CBK20" s="10"/>
      <c r="CBL20" s="10"/>
      <c r="CBM20" s="10"/>
      <c r="CBN20" s="10"/>
      <c r="CBO20" s="10"/>
      <c r="CBP20" s="10"/>
      <c r="CBQ20" s="10"/>
      <c r="CBR20" s="10"/>
      <c r="CBS20" s="10"/>
      <c r="CBT20" s="10"/>
      <c r="CBU20" s="10"/>
      <c r="CBV20" s="10"/>
      <c r="CBW20" s="10"/>
      <c r="CBX20" s="10"/>
      <c r="CBY20" s="10"/>
      <c r="CBZ20" s="10"/>
      <c r="CCA20" s="10"/>
      <c r="CCB20" s="10"/>
      <c r="CCC20" s="10"/>
      <c r="CCD20" s="10"/>
      <c r="CCE20" s="10"/>
      <c r="CCF20" s="10"/>
      <c r="CCG20" s="10"/>
      <c r="CCH20" s="10"/>
      <c r="CCI20" s="10"/>
      <c r="CCJ20" s="10"/>
      <c r="CCK20" s="10"/>
      <c r="CCL20" s="10"/>
      <c r="CCM20" s="10"/>
      <c r="CCN20" s="10"/>
      <c r="CCO20" s="10"/>
      <c r="CCP20" s="10"/>
      <c r="CCQ20" s="10"/>
      <c r="CCR20" s="10"/>
      <c r="CCS20" s="10"/>
      <c r="CCT20" s="10"/>
      <c r="CCU20" s="10"/>
      <c r="CCV20" s="10"/>
      <c r="CCW20" s="10"/>
      <c r="CCX20" s="10"/>
      <c r="CCY20" s="10"/>
      <c r="CCZ20" s="10"/>
      <c r="CDA20" s="10"/>
      <c r="CDB20" s="10"/>
      <c r="CDC20" s="10"/>
      <c r="CDD20" s="10"/>
      <c r="CDE20" s="10"/>
      <c r="CDF20" s="10"/>
      <c r="CDG20" s="10"/>
      <c r="CDH20" s="10"/>
      <c r="CDI20" s="10"/>
      <c r="CDJ20" s="10"/>
      <c r="CDK20" s="10"/>
      <c r="CDL20" s="10"/>
      <c r="CDM20" s="10"/>
      <c r="CDN20" s="10"/>
      <c r="CDO20" s="10"/>
      <c r="CDP20" s="10"/>
      <c r="CDQ20" s="10"/>
      <c r="CDR20" s="10"/>
      <c r="CDS20" s="10"/>
      <c r="CDT20" s="10"/>
      <c r="CDU20" s="10"/>
      <c r="CDV20" s="10"/>
      <c r="CDW20" s="10"/>
      <c r="CDX20" s="10"/>
      <c r="CDY20" s="10"/>
      <c r="CDZ20" s="10"/>
      <c r="CEA20" s="10"/>
      <c r="CEB20" s="10"/>
      <c r="CEC20" s="10"/>
      <c r="CED20" s="10"/>
      <c r="CEE20" s="10"/>
      <c r="CEF20" s="10"/>
      <c r="CEG20" s="10"/>
      <c r="CEH20" s="10"/>
      <c r="CEI20" s="10"/>
      <c r="CEJ20" s="10"/>
      <c r="CEK20" s="10"/>
      <c r="CEL20" s="10"/>
      <c r="CEM20" s="10"/>
      <c r="CEN20" s="10"/>
      <c r="CEO20" s="10"/>
      <c r="CEP20" s="10"/>
      <c r="CEQ20" s="10"/>
      <c r="CER20" s="10"/>
      <c r="CES20" s="10"/>
      <c r="CET20" s="10"/>
      <c r="CEU20" s="10"/>
      <c r="CEV20" s="10"/>
      <c r="CEW20" s="10"/>
      <c r="CEX20" s="10"/>
      <c r="CEY20" s="10"/>
      <c r="CEZ20" s="10"/>
      <c r="CFA20" s="10"/>
      <c r="CFB20" s="10"/>
      <c r="CFC20" s="10"/>
      <c r="CFD20" s="10"/>
      <c r="CFE20" s="10"/>
      <c r="CFF20" s="10"/>
      <c r="CFG20" s="10"/>
      <c r="CFH20" s="10"/>
      <c r="CFI20" s="10"/>
      <c r="CFJ20" s="10"/>
      <c r="CFK20" s="10"/>
      <c r="CFL20" s="10"/>
      <c r="CFM20" s="10"/>
      <c r="CFN20" s="10"/>
      <c r="CFO20" s="10"/>
      <c r="CFP20" s="10"/>
      <c r="CFQ20" s="10"/>
      <c r="CFR20" s="10"/>
      <c r="CFS20" s="10"/>
      <c r="CFT20" s="10"/>
      <c r="CFU20" s="10"/>
      <c r="CFV20" s="10"/>
      <c r="CFW20" s="10"/>
      <c r="CFX20" s="10"/>
      <c r="CFY20" s="10"/>
      <c r="CFZ20" s="10"/>
      <c r="CGA20" s="10"/>
      <c r="CGB20" s="10"/>
      <c r="CGC20" s="10"/>
      <c r="CGD20" s="10"/>
      <c r="CGE20" s="10"/>
      <c r="CGF20" s="10"/>
      <c r="CGG20" s="10"/>
      <c r="CGH20" s="10"/>
      <c r="CGI20" s="10"/>
      <c r="CGJ20" s="10"/>
      <c r="CGK20" s="10"/>
      <c r="CGL20" s="10"/>
      <c r="CGM20" s="10"/>
      <c r="CGN20" s="10"/>
      <c r="CGO20" s="10"/>
      <c r="CGP20" s="10"/>
      <c r="CGQ20" s="10"/>
      <c r="CGR20" s="10"/>
      <c r="CGS20" s="10"/>
      <c r="CGT20" s="10"/>
      <c r="CGU20" s="10"/>
      <c r="CGV20" s="10"/>
      <c r="CGW20" s="10"/>
      <c r="CGX20" s="10"/>
      <c r="CGY20" s="10"/>
      <c r="CGZ20" s="10"/>
      <c r="CHA20" s="10"/>
      <c r="CHB20" s="10"/>
      <c r="CHC20" s="10"/>
      <c r="CHD20" s="10"/>
      <c r="CHE20" s="10"/>
      <c r="CHF20" s="10"/>
      <c r="CHG20" s="10"/>
      <c r="CHH20" s="10"/>
      <c r="CHI20" s="10"/>
      <c r="CHJ20" s="10"/>
      <c r="CHK20" s="10"/>
      <c r="CHL20" s="10"/>
      <c r="CHM20" s="10"/>
      <c r="CHN20" s="10"/>
      <c r="CHO20" s="10"/>
      <c r="CHP20" s="10"/>
      <c r="CHQ20" s="10"/>
      <c r="CHR20" s="10"/>
      <c r="CHS20" s="10"/>
      <c r="CHT20" s="10"/>
      <c r="CHU20" s="10"/>
      <c r="CHV20" s="10"/>
      <c r="CHW20" s="10"/>
      <c r="CHX20" s="10"/>
      <c r="CHY20" s="10"/>
      <c r="CHZ20" s="10"/>
      <c r="CIA20" s="10"/>
      <c r="CIB20" s="10"/>
      <c r="CIC20" s="10"/>
      <c r="CID20" s="10"/>
      <c r="CIE20" s="10"/>
      <c r="CIF20" s="10"/>
      <c r="CIG20" s="10"/>
      <c r="CIH20" s="10"/>
      <c r="CII20" s="10"/>
      <c r="CIJ20" s="10"/>
      <c r="CIK20" s="10"/>
      <c r="CIL20" s="10"/>
      <c r="CIM20" s="10"/>
      <c r="CIN20" s="10"/>
      <c r="CIO20" s="10"/>
      <c r="CIP20" s="10"/>
      <c r="CIQ20" s="10"/>
      <c r="CIR20" s="10"/>
      <c r="CIS20" s="10"/>
      <c r="CIT20" s="10"/>
      <c r="CIU20" s="10"/>
      <c r="CIV20" s="10"/>
      <c r="CIW20" s="10"/>
      <c r="CIX20" s="10"/>
      <c r="CIY20" s="10"/>
      <c r="CIZ20" s="10"/>
      <c r="CJA20" s="10"/>
      <c r="CJB20" s="10"/>
      <c r="CJC20" s="10"/>
      <c r="CJD20" s="10"/>
      <c r="CJE20" s="10"/>
      <c r="CJF20" s="10"/>
      <c r="CJG20" s="10"/>
      <c r="CJH20" s="10"/>
      <c r="CJI20" s="10"/>
      <c r="CJJ20" s="10"/>
      <c r="CJK20" s="10"/>
      <c r="CJL20" s="10"/>
      <c r="CJM20" s="10"/>
      <c r="CJN20" s="10"/>
      <c r="CJO20" s="10"/>
      <c r="CJP20" s="10"/>
      <c r="CJQ20" s="10"/>
      <c r="CJR20" s="10"/>
      <c r="CJS20" s="10"/>
      <c r="CJT20" s="10"/>
      <c r="CJU20" s="10"/>
      <c r="CJV20" s="10"/>
      <c r="CJW20" s="10"/>
      <c r="CJX20" s="10"/>
      <c r="CJY20" s="10"/>
      <c r="CJZ20" s="10"/>
      <c r="CKA20" s="10"/>
      <c r="CKB20" s="10"/>
      <c r="CKC20" s="10"/>
      <c r="CKD20" s="10"/>
      <c r="CKE20" s="10"/>
      <c r="CKF20" s="10"/>
      <c r="CKG20" s="10"/>
      <c r="CKH20" s="10"/>
      <c r="CKI20" s="10"/>
      <c r="CKJ20" s="10"/>
      <c r="CKK20" s="10"/>
      <c r="CKL20" s="10"/>
      <c r="CKM20" s="10"/>
      <c r="CKN20" s="10"/>
      <c r="CKO20" s="10"/>
      <c r="CKP20" s="10"/>
      <c r="CKQ20" s="10"/>
      <c r="CKR20" s="10"/>
      <c r="CKS20" s="10"/>
      <c r="CKT20" s="10"/>
      <c r="CKU20" s="10"/>
      <c r="CKV20" s="10"/>
      <c r="CKW20" s="10"/>
      <c r="CKX20" s="10"/>
      <c r="CKY20" s="10"/>
      <c r="CKZ20" s="10"/>
      <c r="CLA20" s="10"/>
      <c r="CLB20" s="10"/>
      <c r="CLC20" s="10"/>
      <c r="CLD20" s="10"/>
      <c r="CLE20" s="10"/>
      <c r="CLF20" s="10"/>
      <c r="CLG20" s="10"/>
      <c r="CLH20" s="10"/>
      <c r="CLI20" s="10"/>
      <c r="CLJ20" s="10"/>
      <c r="CLK20" s="10"/>
      <c r="CLL20" s="10"/>
      <c r="CLM20" s="10"/>
      <c r="CLN20" s="10"/>
      <c r="CLO20" s="10"/>
      <c r="CLP20" s="10"/>
      <c r="CLQ20" s="10"/>
      <c r="CLR20" s="10"/>
      <c r="CLS20" s="10"/>
      <c r="CLT20" s="10"/>
      <c r="CLU20" s="10"/>
      <c r="CLV20" s="10"/>
      <c r="CLW20" s="10"/>
      <c r="CLX20" s="10"/>
      <c r="CLY20" s="10"/>
      <c r="CLZ20" s="10"/>
      <c r="CMA20" s="10"/>
      <c r="CMB20" s="10"/>
      <c r="CMC20" s="10"/>
      <c r="CMD20" s="10"/>
      <c r="CME20" s="10"/>
      <c r="CMF20" s="10"/>
      <c r="CMG20" s="10"/>
      <c r="CMH20" s="10"/>
      <c r="CMI20" s="10"/>
      <c r="CMJ20" s="10"/>
      <c r="CMK20" s="10"/>
      <c r="CML20" s="10"/>
      <c r="CMM20" s="10"/>
      <c r="CMN20" s="10"/>
      <c r="CMO20" s="10"/>
      <c r="CMP20" s="10"/>
      <c r="CMQ20" s="10"/>
      <c r="CMR20" s="10"/>
      <c r="CMS20" s="10"/>
      <c r="CMT20" s="10"/>
      <c r="CMU20" s="10"/>
      <c r="CMV20" s="10"/>
      <c r="CMW20" s="10"/>
      <c r="CMX20" s="10"/>
      <c r="CMY20" s="10"/>
      <c r="CMZ20" s="10"/>
      <c r="CNA20" s="10"/>
      <c r="CNB20" s="10"/>
      <c r="CNC20" s="10"/>
      <c r="CND20" s="10"/>
      <c r="CNE20" s="10"/>
      <c r="CNF20" s="10"/>
      <c r="CNG20" s="10"/>
      <c r="CNH20" s="10"/>
      <c r="CNI20" s="10"/>
      <c r="CNJ20" s="10"/>
      <c r="CNK20" s="10"/>
      <c r="CNL20" s="10"/>
      <c r="CNM20" s="10"/>
      <c r="CNN20" s="10"/>
      <c r="CNO20" s="10"/>
      <c r="CNP20" s="10"/>
      <c r="CNQ20" s="10"/>
      <c r="CNR20" s="10"/>
      <c r="CNS20" s="10"/>
      <c r="CNT20" s="10"/>
      <c r="CNU20" s="10"/>
      <c r="CNV20" s="10"/>
      <c r="CNW20" s="10"/>
      <c r="CNX20" s="10"/>
      <c r="CNY20" s="10"/>
      <c r="CNZ20" s="10"/>
      <c r="COA20" s="10"/>
      <c r="COB20" s="10"/>
      <c r="COC20" s="10"/>
      <c r="COD20" s="10"/>
      <c r="COE20" s="10"/>
      <c r="COF20" s="10"/>
      <c r="COG20" s="10"/>
      <c r="COH20" s="10"/>
      <c r="COI20" s="10"/>
      <c r="COJ20" s="10"/>
      <c r="COK20" s="10"/>
      <c r="COL20" s="10"/>
      <c r="COM20" s="10"/>
      <c r="CON20" s="10"/>
      <c r="COO20" s="10"/>
      <c r="COP20" s="10"/>
      <c r="COQ20" s="10"/>
      <c r="COR20" s="10"/>
      <c r="COS20" s="10"/>
      <c r="COT20" s="10"/>
      <c r="COU20" s="10"/>
      <c r="COV20" s="10"/>
      <c r="COW20" s="10"/>
      <c r="COX20" s="10"/>
      <c r="COY20" s="10"/>
      <c r="COZ20" s="10"/>
      <c r="CPA20" s="10"/>
      <c r="CPB20" s="10"/>
      <c r="CPC20" s="10"/>
      <c r="CPD20" s="10"/>
      <c r="CPE20" s="10"/>
      <c r="CPF20" s="10"/>
      <c r="CPG20" s="10"/>
      <c r="CPH20" s="10"/>
      <c r="CPI20" s="10"/>
      <c r="CPJ20" s="10"/>
      <c r="CPK20" s="10"/>
      <c r="CPL20" s="10"/>
      <c r="CPM20" s="10"/>
      <c r="CPN20" s="10"/>
      <c r="CPO20" s="10"/>
      <c r="CPP20" s="10"/>
      <c r="CPQ20" s="10"/>
      <c r="CPR20" s="10"/>
      <c r="CPS20" s="10"/>
      <c r="CPT20" s="10"/>
      <c r="CPU20" s="10"/>
      <c r="CPV20" s="10"/>
      <c r="CPW20" s="10"/>
      <c r="CPX20" s="10"/>
      <c r="CPY20" s="10"/>
      <c r="CPZ20" s="10"/>
      <c r="CQA20" s="10"/>
      <c r="CQB20" s="10"/>
      <c r="CQC20" s="10"/>
      <c r="CQD20" s="10"/>
      <c r="CQE20" s="10"/>
      <c r="CQF20" s="10"/>
      <c r="CQG20" s="10"/>
      <c r="CQH20" s="10"/>
      <c r="CQI20" s="10"/>
      <c r="CQJ20" s="10"/>
      <c r="CQK20" s="10"/>
      <c r="CQL20" s="10"/>
      <c r="CQM20" s="10"/>
      <c r="CQN20" s="10"/>
      <c r="CQO20" s="10"/>
      <c r="CQP20" s="10"/>
      <c r="CQQ20" s="10"/>
      <c r="CQR20" s="10"/>
      <c r="CQS20" s="10"/>
      <c r="CQT20" s="10"/>
      <c r="CQU20" s="10"/>
      <c r="CQV20" s="10"/>
      <c r="CQW20" s="10"/>
      <c r="CQX20" s="10"/>
      <c r="CQY20" s="10"/>
      <c r="CQZ20" s="10"/>
      <c r="CRA20" s="10"/>
      <c r="CRB20" s="10"/>
      <c r="CRC20" s="10"/>
      <c r="CRD20" s="10"/>
      <c r="CRE20" s="10"/>
      <c r="CRF20" s="10"/>
      <c r="CRG20" s="10"/>
      <c r="CRH20" s="10"/>
      <c r="CRI20" s="10"/>
      <c r="CRJ20" s="10"/>
      <c r="CRK20" s="10"/>
      <c r="CRL20" s="10"/>
      <c r="CRM20" s="10"/>
      <c r="CRN20" s="10"/>
      <c r="CRO20" s="10"/>
      <c r="CRP20" s="10"/>
      <c r="CRQ20" s="10"/>
      <c r="CRR20" s="10"/>
      <c r="CRS20" s="10"/>
      <c r="CRT20" s="10"/>
      <c r="CRU20" s="10"/>
      <c r="CRV20" s="10"/>
      <c r="CRW20" s="10"/>
      <c r="CRX20" s="10"/>
      <c r="CRY20" s="10"/>
      <c r="CRZ20" s="10"/>
      <c r="CSA20" s="10"/>
      <c r="CSB20" s="10"/>
      <c r="CSC20" s="10"/>
      <c r="CSD20" s="10"/>
      <c r="CSE20" s="10"/>
      <c r="CSF20" s="10"/>
      <c r="CSG20" s="10"/>
      <c r="CSH20" s="10"/>
      <c r="CSI20" s="10"/>
      <c r="CSJ20" s="10"/>
      <c r="CSK20" s="10"/>
      <c r="CSL20" s="10"/>
      <c r="CSM20" s="10"/>
      <c r="CSN20" s="10"/>
      <c r="CSO20" s="10"/>
      <c r="CSP20" s="10"/>
      <c r="CSQ20" s="10"/>
      <c r="CSR20" s="10"/>
      <c r="CSS20" s="10"/>
      <c r="CST20" s="10"/>
      <c r="CSU20" s="10"/>
      <c r="CSV20" s="10"/>
      <c r="CSW20" s="10"/>
      <c r="CSX20" s="10"/>
      <c r="CSY20" s="10"/>
      <c r="CSZ20" s="10"/>
      <c r="CTA20" s="10"/>
      <c r="CTB20" s="10"/>
      <c r="CTC20" s="10"/>
      <c r="CTD20" s="10"/>
      <c r="CTE20" s="10"/>
      <c r="CTF20" s="10"/>
      <c r="CTG20" s="10"/>
      <c r="CTH20" s="10"/>
      <c r="CTI20" s="10"/>
      <c r="CTJ20" s="10"/>
      <c r="CTK20" s="10"/>
      <c r="CTL20" s="10"/>
      <c r="CTM20" s="10"/>
      <c r="CTN20" s="10"/>
      <c r="CTO20" s="10"/>
      <c r="CTP20" s="10"/>
      <c r="CTQ20" s="10"/>
      <c r="CTR20" s="10"/>
      <c r="CTS20" s="10"/>
      <c r="CTT20" s="10"/>
      <c r="CTU20" s="10"/>
      <c r="CTV20" s="10"/>
      <c r="CTW20" s="10"/>
      <c r="CTX20" s="10"/>
      <c r="CTY20" s="10"/>
      <c r="CTZ20" s="10"/>
      <c r="CUA20" s="10"/>
      <c r="CUB20" s="10"/>
      <c r="CUC20" s="10"/>
      <c r="CUD20" s="10"/>
      <c r="CUE20" s="10"/>
      <c r="CUF20" s="10"/>
      <c r="CUG20" s="10"/>
      <c r="CUH20" s="10"/>
      <c r="CUI20" s="10"/>
      <c r="CUJ20" s="10"/>
      <c r="CUK20" s="10"/>
      <c r="CUL20" s="10"/>
      <c r="CUM20" s="10"/>
      <c r="CUN20" s="10"/>
      <c r="CUO20" s="10"/>
      <c r="CUP20" s="10"/>
      <c r="CUQ20" s="10"/>
      <c r="CUR20" s="10"/>
      <c r="CUS20" s="10"/>
      <c r="CUT20" s="10"/>
      <c r="CUU20" s="10"/>
      <c r="CUV20" s="10"/>
      <c r="CUW20" s="10"/>
      <c r="CUX20" s="10"/>
      <c r="CUY20" s="10"/>
      <c r="CUZ20" s="10"/>
      <c r="CVA20" s="10"/>
      <c r="CVB20" s="10"/>
      <c r="CVC20" s="10"/>
      <c r="CVD20" s="10"/>
      <c r="CVE20" s="10"/>
      <c r="CVF20" s="10"/>
      <c r="CVG20" s="10"/>
      <c r="CVH20" s="10"/>
      <c r="CVI20" s="10"/>
      <c r="CVJ20" s="10"/>
      <c r="CVK20" s="10"/>
      <c r="CVL20" s="10"/>
      <c r="CVM20" s="10"/>
      <c r="CVN20" s="10"/>
      <c r="CVO20" s="10"/>
      <c r="CVP20" s="10"/>
      <c r="CVQ20" s="10"/>
      <c r="CVR20" s="10"/>
      <c r="CVS20" s="10"/>
      <c r="CVT20" s="10"/>
      <c r="CVU20" s="10"/>
      <c r="CVV20" s="10"/>
      <c r="CVW20" s="10"/>
      <c r="CVX20" s="10"/>
      <c r="CVY20" s="10"/>
      <c r="CVZ20" s="10"/>
      <c r="CWA20" s="10"/>
      <c r="CWB20" s="10"/>
      <c r="CWC20" s="10"/>
      <c r="CWD20" s="10"/>
      <c r="CWE20" s="10"/>
      <c r="CWF20" s="10"/>
      <c r="CWG20" s="10"/>
      <c r="CWH20" s="10"/>
      <c r="CWI20" s="10"/>
      <c r="CWJ20" s="10"/>
      <c r="CWK20" s="10"/>
      <c r="CWL20" s="10"/>
      <c r="CWM20" s="10"/>
      <c r="CWN20" s="10"/>
      <c r="CWO20" s="10"/>
      <c r="CWP20" s="10"/>
      <c r="CWQ20" s="10"/>
      <c r="CWR20" s="10"/>
      <c r="CWS20" s="10"/>
      <c r="CWT20" s="10"/>
      <c r="CWU20" s="10"/>
      <c r="CWV20" s="10"/>
      <c r="CWW20" s="10"/>
      <c r="CWX20" s="10"/>
      <c r="CWY20" s="10"/>
      <c r="CWZ20" s="10"/>
      <c r="CXA20" s="10"/>
      <c r="CXB20" s="10"/>
      <c r="CXC20" s="10"/>
      <c r="CXD20" s="10"/>
      <c r="CXE20" s="10"/>
      <c r="CXF20" s="10"/>
      <c r="CXG20" s="10"/>
      <c r="CXH20" s="10"/>
      <c r="CXI20" s="10"/>
      <c r="CXJ20" s="10"/>
      <c r="CXK20" s="10"/>
      <c r="CXL20" s="10"/>
      <c r="CXM20" s="10"/>
      <c r="CXN20" s="10"/>
      <c r="CXO20" s="10"/>
      <c r="CXP20" s="10"/>
      <c r="CXQ20" s="10"/>
      <c r="CXR20" s="10"/>
      <c r="CXS20" s="10"/>
      <c r="CXT20" s="10"/>
      <c r="CXU20" s="10"/>
      <c r="CXV20" s="10"/>
      <c r="CXW20" s="10"/>
      <c r="CXX20" s="10"/>
      <c r="CXY20" s="10"/>
      <c r="CXZ20" s="10"/>
      <c r="CYA20" s="10"/>
      <c r="CYB20" s="10"/>
      <c r="CYC20" s="10"/>
      <c r="CYD20" s="10"/>
      <c r="CYE20" s="10"/>
      <c r="CYF20" s="10"/>
      <c r="CYG20" s="10"/>
      <c r="CYH20" s="10"/>
      <c r="CYI20" s="10"/>
      <c r="CYJ20" s="10"/>
      <c r="CYK20" s="10"/>
      <c r="CYL20" s="10"/>
      <c r="CYM20" s="10"/>
      <c r="CYN20" s="10"/>
      <c r="CYO20" s="10"/>
      <c r="CYP20" s="10"/>
      <c r="CYQ20" s="10"/>
      <c r="CYR20" s="10"/>
      <c r="CYS20" s="10"/>
      <c r="CYT20" s="10"/>
      <c r="CYU20" s="10"/>
      <c r="CYV20" s="10"/>
      <c r="CYW20" s="10"/>
      <c r="CYX20" s="10"/>
      <c r="CYY20" s="10"/>
      <c r="CYZ20" s="10"/>
      <c r="CZA20" s="10"/>
      <c r="CZB20" s="10"/>
      <c r="CZC20" s="10"/>
      <c r="CZD20" s="10"/>
      <c r="CZE20" s="10"/>
      <c r="CZF20" s="10"/>
      <c r="CZG20" s="10"/>
      <c r="CZH20" s="10"/>
      <c r="CZI20" s="10"/>
      <c r="CZJ20" s="10"/>
      <c r="CZK20" s="10"/>
      <c r="CZL20" s="10"/>
      <c r="CZM20" s="10"/>
      <c r="CZN20" s="10"/>
      <c r="CZO20" s="10"/>
      <c r="CZP20" s="10"/>
      <c r="CZQ20" s="10"/>
      <c r="CZR20" s="10"/>
      <c r="CZS20" s="10"/>
      <c r="CZT20" s="10"/>
      <c r="CZU20" s="10"/>
      <c r="CZV20" s="10"/>
      <c r="CZW20" s="10"/>
      <c r="CZX20" s="10"/>
      <c r="CZY20" s="10"/>
      <c r="CZZ20" s="10"/>
      <c r="DAA20" s="10"/>
      <c r="DAB20" s="10"/>
      <c r="DAC20" s="10"/>
      <c r="DAD20" s="10"/>
      <c r="DAE20" s="10"/>
      <c r="DAF20" s="10"/>
      <c r="DAG20" s="10"/>
      <c r="DAH20" s="10"/>
      <c r="DAI20" s="10"/>
      <c r="DAJ20" s="10"/>
      <c r="DAK20" s="10"/>
      <c r="DAL20" s="10"/>
      <c r="DAM20" s="10"/>
      <c r="DAN20" s="10"/>
      <c r="DAO20" s="10"/>
      <c r="DAP20" s="10"/>
      <c r="DAQ20" s="10"/>
      <c r="DAR20" s="10"/>
      <c r="DAS20" s="10"/>
      <c r="DAT20" s="10"/>
      <c r="DAU20" s="10"/>
      <c r="DAV20" s="10"/>
      <c r="DAW20" s="10"/>
      <c r="DAX20" s="10"/>
      <c r="DAY20" s="10"/>
      <c r="DAZ20" s="10"/>
      <c r="DBA20" s="10"/>
      <c r="DBB20" s="10"/>
      <c r="DBC20" s="10"/>
      <c r="DBD20" s="10"/>
      <c r="DBE20" s="10"/>
      <c r="DBF20" s="10"/>
      <c r="DBG20" s="10"/>
      <c r="DBH20" s="10"/>
      <c r="DBI20" s="10"/>
      <c r="DBJ20" s="10"/>
      <c r="DBK20" s="10"/>
      <c r="DBL20" s="10"/>
      <c r="DBM20" s="10"/>
      <c r="DBN20" s="10"/>
      <c r="DBO20" s="10"/>
      <c r="DBP20" s="10"/>
      <c r="DBQ20" s="10"/>
      <c r="DBR20" s="10"/>
      <c r="DBS20" s="10"/>
      <c r="DBT20" s="10"/>
      <c r="DBU20" s="10"/>
      <c r="DBV20" s="10"/>
      <c r="DBW20" s="10"/>
      <c r="DBX20" s="10"/>
      <c r="DBY20" s="10"/>
      <c r="DBZ20" s="10"/>
      <c r="DCA20" s="10"/>
      <c r="DCB20" s="10"/>
      <c r="DCC20" s="10"/>
      <c r="DCD20" s="10"/>
      <c r="DCE20" s="10"/>
      <c r="DCF20" s="10"/>
      <c r="DCG20" s="10"/>
      <c r="DCH20" s="10"/>
      <c r="DCI20" s="10"/>
      <c r="DCJ20" s="10"/>
      <c r="DCK20" s="10"/>
      <c r="DCL20" s="10"/>
      <c r="DCM20" s="10"/>
      <c r="DCN20" s="10"/>
      <c r="DCO20" s="10"/>
      <c r="DCP20" s="10"/>
      <c r="DCQ20" s="10"/>
      <c r="DCR20" s="10"/>
      <c r="DCS20" s="10"/>
      <c r="DCT20" s="10"/>
      <c r="DCU20" s="10"/>
      <c r="DCV20" s="10"/>
      <c r="DCW20" s="10"/>
      <c r="DCX20" s="10"/>
      <c r="DCY20" s="10"/>
      <c r="DCZ20" s="10"/>
      <c r="DDA20" s="10"/>
      <c r="DDB20" s="10"/>
      <c r="DDC20" s="10"/>
      <c r="DDD20" s="10"/>
      <c r="DDE20" s="10"/>
      <c r="DDF20" s="10"/>
      <c r="DDG20" s="10"/>
      <c r="DDH20" s="10"/>
      <c r="DDI20" s="10"/>
      <c r="DDJ20" s="10"/>
      <c r="DDK20" s="10"/>
      <c r="DDL20" s="10"/>
      <c r="DDM20" s="10"/>
      <c r="DDN20" s="10"/>
      <c r="DDO20" s="10"/>
      <c r="DDP20" s="10"/>
      <c r="DDQ20" s="10"/>
      <c r="DDR20" s="10"/>
      <c r="DDS20" s="10"/>
      <c r="DDT20" s="10"/>
      <c r="DDU20" s="10"/>
      <c r="DDV20" s="10"/>
      <c r="DDW20" s="10"/>
      <c r="DDX20" s="10"/>
      <c r="DDY20" s="10"/>
      <c r="DDZ20" s="10"/>
      <c r="DEA20" s="10"/>
      <c r="DEB20" s="10"/>
      <c r="DEC20" s="10"/>
      <c r="DED20" s="10"/>
      <c r="DEE20" s="10"/>
      <c r="DEF20" s="10"/>
      <c r="DEG20" s="10"/>
      <c r="DEH20" s="10"/>
      <c r="DEI20" s="10"/>
      <c r="DEJ20" s="10"/>
      <c r="DEK20" s="10"/>
      <c r="DEL20" s="10"/>
      <c r="DEM20" s="10"/>
      <c r="DEN20" s="10"/>
      <c r="DEO20" s="10"/>
      <c r="DEP20" s="10"/>
      <c r="DEQ20" s="10"/>
      <c r="DER20" s="10"/>
      <c r="DES20" s="10"/>
      <c r="DET20" s="10"/>
      <c r="DEU20" s="10"/>
      <c r="DEV20" s="10"/>
      <c r="DEW20" s="10"/>
      <c r="DEX20" s="10"/>
      <c r="DEY20" s="10"/>
      <c r="DEZ20" s="10"/>
      <c r="DFA20" s="10"/>
      <c r="DFB20" s="10"/>
      <c r="DFC20" s="10"/>
      <c r="DFD20" s="10"/>
      <c r="DFE20" s="10"/>
      <c r="DFF20" s="10"/>
      <c r="DFG20" s="10"/>
      <c r="DFH20" s="10"/>
      <c r="DFI20" s="10"/>
      <c r="DFJ20" s="10"/>
      <c r="DFK20" s="10"/>
      <c r="DFL20" s="10"/>
      <c r="DFM20" s="10"/>
      <c r="DFN20" s="10"/>
      <c r="DFO20" s="10"/>
      <c r="DFP20" s="10"/>
      <c r="DFQ20" s="10"/>
      <c r="DFR20" s="10"/>
      <c r="DFS20" s="10"/>
      <c r="DFT20" s="10"/>
      <c r="DFU20" s="10"/>
      <c r="DFV20" s="10"/>
      <c r="DFW20" s="10"/>
      <c r="DFX20" s="10"/>
      <c r="DFY20" s="10"/>
      <c r="DFZ20" s="10"/>
      <c r="DGA20" s="10"/>
      <c r="DGB20" s="10"/>
      <c r="DGC20" s="10"/>
      <c r="DGD20" s="10"/>
      <c r="DGE20" s="10"/>
      <c r="DGF20" s="10"/>
      <c r="DGG20" s="10"/>
      <c r="DGH20" s="10"/>
      <c r="DGI20" s="10"/>
      <c r="DGJ20" s="10"/>
      <c r="DGK20" s="10"/>
      <c r="DGL20" s="10"/>
      <c r="DGM20" s="10"/>
      <c r="DGN20" s="10"/>
      <c r="DGO20" s="10"/>
      <c r="DGP20" s="10"/>
      <c r="DGQ20" s="10"/>
      <c r="DGR20" s="10"/>
      <c r="DGS20" s="10"/>
      <c r="DGT20" s="10"/>
      <c r="DGU20" s="10"/>
      <c r="DGV20" s="10"/>
      <c r="DGW20" s="10"/>
      <c r="DGX20" s="10"/>
      <c r="DGY20" s="10"/>
      <c r="DGZ20" s="10"/>
      <c r="DHA20" s="10"/>
      <c r="DHB20" s="10"/>
      <c r="DHC20" s="10"/>
      <c r="DHD20" s="10"/>
      <c r="DHE20" s="10"/>
      <c r="DHF20" s="10"/>
      <c r="DHG20" s="10"/>
      <c r="DHH20" s="10"/>
      <c r="DHI20" s="10"/>
      <c r="DHJ20" s="10"/>
      <c r="DHK20" s="10"/>
      <c r="DHL20" s="10"/>
      <c r="DHM20" s="10"/>
      <c r="DHN20" s="10"/>
      <c r="DHO20" s="10"/>
      <c r="DHP20" s="10"/>
      <c r="DHQ20" s="10"/>
      <c r="DHR20" s="10"/>
      <c r="DHS20" s="10"/>
      <c r="DHT20" s="10"/>
      <c r="DHU20" s="10"/>
      <c r="DHV20" s="10"/>
      <c r="DHW20" s="10"/>
      <c r="DHX20" s="10"/>
      <c r="DHY20" s="10"/>
      <c r="DHZ20" s="10"/>
      <c r="DIA20" s="10"/>
      <c r="DIB20" s="10"/>
      <c r="DIC20" s="10"/>
      <c r="DID20" s="10"/>
      <c r="DIE20" s="10"/>
      <c r="DIF20" s="10"/>
      <c r="DIG20" s="10"/>
      <c r="DIH20" s="10"/>
      <c r="DII20" s="10"/>
      <c r="DIJ20" s="10"/>
      <c r="DIK20" s="10"/>
      <c r="DIL20" s="10"/>
      <c r="DIM20" s="10"/>
      <c r="DIN20" s="10"/>
      <c r="DIO20" s="10"/>
      <c r="DIP20" s="10"/>
      <c r="DIQ20" s="10"/>
      <c r="DIR20" s="10"/>
      <c r="DIS20" s="10"/>
      <c r="DIT20" s="10"/>
      <c r="DIU20" s="10"/>
      <c r="DIV20" s="10"/>
      <c r="DIW20" s="10"/>
      <c r="DIX20" s="10"/>
      <c r="DIY20" s="10"/>
      <c r="DIZ20" s="10"/>
      <c r="DJA20" s="10"/>
      <c r="DJB20" s="10"/>
      <c r="DJC20" s="10"/>
      <c r="DJD20" s="10"/>
      <c r="DJE20" s="10"/>
      <c r="DJF20" s="10"/>
      <c r="DJG20" s="10"/>
      <c r="DJH20" s="10"/>
      <c r="DJI20" s="10"/>
      <c r="DJJ20" s="10"/>
      <c r="DJK20" s="10"/>
      <c r="DJL20" s="10"/>
      <c r="DJM20" s="10"/>
      <c r="DJN20" s="10"/>
      <c r="DJO20" s="10"/>
      <c r="DJP20" s="10"/>
      <c r="DJQ20" s="10"/>
      <c r="DJR20" s="10"/>
      <c r="DJS20" s="10"/>
      <c r="DJT20" s="10"/>
      <c r="DJU20" s="10"/>
      <c r="DJV20" s="10"/>
      <c r="DJW20" s="10"/>
      <c r="DJX20" s="10"/>
      <c r="DJY20" s="10"/>
      <c r="DJZ20" s="10"/>
      <c r="DKA20" s="10"/>
      <c r="DKB20" s="10"/>
      <c r="DKC20" s="10"/>
      <c r="DKD20" s="10"/>
      <c r="DKE20" s="10"/>
      <c r="DKF20" s="10"/>
      <c r="DKG20" s="10"/>
      <c r="DKH20" s="10"/>
      <c r="DKI20" s="10"/>
      <c r="DKJ20" s="10"/>
      <c r="DKK20" s="10"/>
      <c r="DKL20" s="10"/>
      <c r="DKM20" s="10"/>
      <c r="DKN20" s="10"/>
      <c r="DKO20" s="10"/>
      <c r="DKP20" s="10"/>
      <c r="DKQ20" s="10"/>
      <c r="DKR20" s="10"/>
      <c r="DKS20" s="10"/>
      <c r="DKT20" s="10"/>
      <c r="DKU20" s="10"/>
      <c r="DKV20" s="10"/>
      <c r="DKW20" s="10"/>
      <c r="DKX20" s="10"/>
      <c r="DKY20" s="10"/>
      <c r="DKZ20" s="10"/>
      <c r="DLA20" s="10"/>
      <c r="DLB20" s="10"/>
      <c r="DLC20" s="10"/>
      <c r="DLD20" s="10"/>
      <c r="DLE20" s="10"/>
      <c r="DLF20" s="10"/>
      <c r="DLG20" s="10"/>
      <c r="DLH20" s="10"/>
      <c r="DLI20" s="10"/>
      <c r="DLJ20" s="10"/>
      <c r="DLK20" s="10"/>
      <c r="DLL20" s="10"/>
      <c r="DLM20" s="10"/>
      <c r="DLN20" s="10"/>
      <c r="DLO20" s="10"/>
      <c r="DLP20" s="10"/>
      <c r="DLQ20" s="10"/>
      <c r="DLR20" s="10"/>
      <c r="DLS20" s="10"/>
      <c r="DLT20" s="10"/>
      <c r="DLU20" s="10"/>
      <c r="DLV20" s="10"/>
      <c r="DLW20" s="10"/>
      <c r="DLX20" s="10"/>
      <c r="DLY20" s="10"/>
      <c r="DLZ20" s="10"/>
      <c r="DMA20" s="10"/>
      <c r="DMB20" s="10"/>
      <c r="DMC20" s="10"/>
      <c r="DMD20" s="10"/>
      <c r="DME20" s="10"/>
      <c r="DMF20" s="10"/>
      <c r="DMG20" s="10"/>
      <c r="DMH20" s="10"/>
      <c r="DMI20" s="10"/>
      <c r="DMJ20" s="10"/>
      <c r="DMK20" s="10"/>
      <c r="DML20" s="10"/>
      <c r="DMM20" s="10"/>
      <c r="DMN20" s="10"/>
      <c r="DMO20" s="10"/>
      <c r="DMP20" s="10"/>
      <c r="DMQ20" s="10"/>
      <c r="DMR20" s="10"/>
      <c r="DMS20" s="10"/>
      <c r="DMT20" s="10"/>
      <c r="DMU20" s="10"/>
      <c r="DMV20" s="10"/>
      <c r="DMW20" s="10"/>
      <c r="DMX20" s="10"/>
      <c r="DMY20" s="10"/>
      <c r="DMZ20" s="10"/>
      <c r="DNA20" s="10"/>
      <c r="DNB20" s="10"/>
      <c r="DNC20" s="10"/>
      <c r="DND20" s="10"/>
      <c r="DNE20" s="10"/>
      <c r="DNF20" s="10"/>
      <c r="DNG20" s="10"/>
      <c r="DNH20" s="10"/>
      <c r="DNI20" s="10"/>
      <c r="DNJ20" s="10"/>
      <c r="DNK20" s="10"/>
      <c r="DNL20" s="10"/>
      <c r="DNM20" s="10"/>
      <c r="DNN20" s="10"/>
      <c r="DNO20" s="10"/>
      <c r="DNP20" s="10"/>
      <c r="DNQ20" s="10"/>
      <c r="DNR20" s="10"/>
      <c r="DNS20" s="10"/>
      <c r="DNT20" s="10"/>
      <c r="DNU20" s="10"/>
      <c r="DNV20" s="10"/>
      <c r="DNW20" s="10"/>
      <c r="DNX20" s="10"/>
      <c r="DNY20" s="10"/>
      <c r="DNZ20" s="10"/>
      <c r="DOA20" s="10"/>
      <c r="DOB20" s="10"/>
      <c r="DOC20" s="10"/>
      <c r="DOD20" s="10"/>
      <c r="DOE20" s="10"/>
      <c r="DOF20" s="10"/>
      <c r="DOG20" s="10"/>
      <c r="DOH20" s="10"/>
      <c r="DOI20" s="10"/>
      <c r="DOJ20" s="10"/>
      <c r="DOK20" s="10"/>
      <c r="DOL20" s="10"/>
      <c r="DOM20" s="10"/>
      <c r="DON20" s="10"/>
      <c r="DOO20" s="10"/>
      <c r="DOP20" s="10"/>
      <c r="DOQ20" s="10"/>
      <c r="DOR20" s="10"/>
      <c r="DOS20" s="10"/>
      <c r="DOT20" s="10"/>
      <c r="DOU20" s="10"/>
      <c r="DOV20" s="10"/>
      <c r="DOW20" s="10"/>
      <c r="DOX20" s="10"/>
      <c r="DOY20" s="10"/>
      <c r="DOZ20" s="10"/>
      <c r="DPA20" s="10"/>
      <c r="DPB20" s="10"/>
      <c r="DPC20" s="10"/>
      <c r="DPD20" s="10"/>
      <c r="DPE20" s="10"/>
      <c r="DPF20" s="10"/>
      <c r="DPG20" s="10"/>
      <c r="DPH20" s="10"/>
      <c r="DPI20" s="10"/>
      <c r="DPJ20" s="10"/>
      <c r="DPK20" s="10"/>
      <c r="DPL20" s="10"/>
      <c r="DPM20" s="10"/>
      <c r="DPN20" s="10"/>
      <c r="DPO20" s="10"/>
      <c r="DPP20" s="10"/>
      <c r="DPQ20" s="10"/>
      <c r="DPR20" s="10"/>
      <c r="DPS20" s="10"/>
      <c r="DPT20" s="10"/>
      <c r="DPU20" s="10"/>
      <c r="DPV20" s="10"/>
      <c r="DPW20" s="10"/>
      <c r="DPX20" s="10"/>
      <c r="DPY20" s="10"/>
      <c r="DPZ20" s="10"/>
      <c r="DQA20" s="10"/>
      <c r="DQB20" s="10"/>
      <c r="DQC20" s="10"/>
      <c r="DQD20" s="10"/>
      <c r="DQE20" s="10"/>
      <c r="DQF20" s="10"/>
      <c r="DQG20" s="10"/>
      <c r="DQH20" s="10"/>
      <c r="DQI20" s="10"/>
      <c r="DQJ20" s="10"/>
      <c r="DQK20" s="10"/>
      <c r="DQL20" s="10"/>
      <c r="DQM20" s="10"/>
      <c r="DQN20" s="10"/>
      <c r="DQO20" s="10"/>
      <c r="DQP20" s="10"/>
      <c r="DQQ20" s="10"/>
      <c r="DQR20" s="10"/>
      <c r="DQS20" s="10"/>
      <c r="DQT20" s="10"/>
      <c r="DQU20" s="10"/>
      <c r="DQV20" s="10"/>
      <c r="DQW20" s="10"/>
      <c r="DQX20" s="10"/>
      <c r="DQY20" s="10"/>
      <c r="DQZ20" s="10"/>
      <c r="DRA20" s="10"/>
      <c r="DRB20" s="10"/>
      <c r="DRC20" s="10"/>
      <c r="DRD20" s="10"/>
      <c r="DRE20" s="10"/>
      <c r="DRF20" s="10"/>
      <c r="DRG20" s="10"/>
      <c r="DRH20" s="10"/>
      <c r="DRI20" s="10"/>
      <c r="DRJ20" s="10"/>
      <c r="DRK20" s="10"/>
      <c r="DRL20" s="10"/>
      <c r="DRM20" s="10"/>
      <c r="DRN20" s="10"/>
      <c r="DRO20" s="10"/>
      <c r="DRP20" s="10"/>
      <c r="DRQ20" s="10"/>
      <c r="DRR20" s="10"/>
      <c r="DRS20" s="10"/>
      <c r="DRT20" s="10"/>
      <c r="DRU20" s="10"/>
      <c r="DRV20" s="10"/>
      <c r="DRW20" s="10"/>
      <c r="DRX20" s="10"/>
      <c r="DRY20" s="10"/>
      <c r="DRZ20" s="10"/>
      <c r="DSA20" s="10"/>
      <c r="DSB20" s="10"/>
      <c r="DSC20" s="10"/>
      <c r="DSD20" s="10"/>
      <c r="DSE20" s="10"/>
      <c r="DSF20" s="10"/>
      <c r="DSG20" s="10"/>
      <c r="DSH20" s="10"/>
      <c r="DSI20" s="10"/>
      <c r="DSJ20" s="10"/>
      <c r="DSK20" s="10"/>
      <c r="DSL20" s="10"/>
      <c r="DSM20" s="10"/>
      <c r="DSN20" s="10"/>
      <c r="DSO20" s="10"/>
      <c r="DSP20" s="10"/>
      <c r="DSQ20" s="10"/>
      <c r="DSR20" s="10"/>
      <c r="DSS20" s="10"/>
      <c r="DST20" s="10"/>
      <c r="DSU20" s="10"/>
      <c r="DSV20" s="10"/>
      <c r="DSW20" s="10"/>
      <c r="DSX20" s="10"/>
      <c r="DSY20" s="10"/>
      <c r="DSZ20" s="10"/>
      <c r="DTA20" s="10"/>
      <c r="DTB20" s="10"/>
      <c r="DTC20" s="10"/>
      <c r="DTD20" s="10"/>
      <c r="DTE20" s="10"/>
      <c r="DTF20" s="10"/>
      <c r="DTG20" s="10"/>
      <c r="DTH20" s="10"/>
      <c r="DTI20" s="10"/>
      <c r="DTJ20" s="10"/>
      <c r="DTK20" s="10"/>
      <c r="DTL20" s="10"/>
      <c r="DTM20" s="10"/>
      <c r="DTN20" s="10"/>
      <c r="DTO20" s="10"/>
      <c r="DTP20" s="10"/>
      <c r="DTQ20" s="10"/>
      <c r="DTR20" s="10"/>
      <c r="DTS20" s="10"/>
      <c r="DTT20" s="10"/>
      <c r="DTU20" s="10"/>
      <c r="DTV20" s="10"/>
      <c r="DTW20" s="10"/>
      <c r="DTX20" s="10"/>
      <c r="DTY20" s="10"/>
      <c r="DTZ20" s="10"/>
      <c r="DUA20" s="10"/>
      <c r="DUB20" s="10"/>
      <c r="DUC20" s="10"/>
      <c r="DUD20" s="10"/>
      <c r="DUE20" s="10"/>
      <c r="DUF20" s="10"/>
      <c r="DUG20" s="10"/>
      <c r="DUH20" s="10"/>
      <c r="DUI20" s="10"/>
      <c r="DUJ20" s="10"/>
      <c r="DUK20" s="10"/>
      <c r="DUL20" s="10"/>
      <c r="DUM20" s="10"/>
      <c r="DUN20" s="10"/>
      <c r="DUO20" s="10"/>
      <c r="DUP20" s="10"/>
      <c r="DUQ20" s="10"/>
      <c r="DUR20" s="10"/>
      <c r="DUS20" s="10"/>
      <c r="DUT20" s="10"/>
      <c r="DUU20" s="10"/>
      <c r="DUV20" s="10"/>
      <c r="DUW20" s="10"/>
      <c r="DUX20" s="10"/>
      <c r="DUY20" s="10"/>
      <c r="DUZ20" s="10"/>
      <c r="DVA20" s="10"/>
      <c r="DVB20" s="10"/>
      <c r="DVC20" s="10"/>
      <c r="DVD20" s="10"/>
      <c r="DVE20" s="10"/>
      <c r="DVF20" s="10"/>
      <c r="DVG20" s="10"/>
      <c r="DVH20" s="10"/>
      <c r="DVI20" s="10"/>
      <c r="DVJ20" s="10"/>
      <c r="DVK20" s="10"/>
      <c r="DVL20" s="10"/>
      <c r="DVM20" s="10"/>
      <c r="DVN20" s="10"/>
      <c r="DVO20" s="10"/>
      <c r="DVP20" s="10"/>
      <c r="DVQ20" s="10"/>
      <c r="DVR20" s="10"/>
      <c r="DVS20" s="10"/>
      <c r="DVT20" s="10"/>
      <c r="DVU20" s="10"/>
      <c r="DVV20" s="10"/>
      <c r="DVW20" s="10"/>
      <c r="DVX20" s="10"/>
    </row>
    <row r="21" spans="1:3300">
      <c r="A21" s="258">
        <v>2</v>
      </c>
      <c r="B21" s="197">
        <v>7</v>
      </c>
      <c r="C21" s="26" t="s">
        <v>32</v>
      </c>
      <c r="D21" s="27" t="s">
        <v>33</v>
      </c>
      <c r="E21" s="49" t="s">
        <v>34</v>
      </c>
      <c r="F21" s="69"/>
      <c r="G21" s="205"/>
      <c r="H21" s="231">
        <f t="shared" si="0"/>
        <v>0</v>
      </c>
      <c r="I21" s="208">
        <f>SUM(H21:H26)</f>
        <v>0</v>
      </c>
      <c r="J21" s="208">
        <f>I21*0.1</f>
        <v>0</v>
      </c>
      <c r="K21" s="202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  <c r="DVX21" s="10"/>
    </row>
    <row r="22" spans="1:3300">
      <c r="A22" s="259"/>
      <c r="B22" s="184">
        <v>8</v>
      </c>
      <c r="C22" s="32" t="s">
        <v>32</v>
      </c>
      <c r="D22" s="33" t="s">
        <v>328</v>
      </c>
      <c r="E22" s="53" t="s">
        <v>330</v>
      </c>
      <c r="F22" s="35" t="s">
        <v>23</v>
      </c>
      <c r="G22" s="206"/>
      <c r="H22" s="232">
        <f t="shared" si="0"/>
        <v>0</v>
      </c>
      <c r="I22" s="209"/>
      <c r="J22" s="209"/>
      <c r="K22" s="203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  <c r="PL22" s="10"/>
      <c r="PM22" s="10"/>
      <c r="PN22" s="10"/>
      <c r="PO22" s="10"/>
      <c r="PP22" s="10"/>
      <c r="PQ22" s="10"/>
      <c r="PR22" s="10"/>
      <c r="PS22" s="10"/>
      <c r="PT22" s="10"/>
      <c r="PU22" s="10"/>
      <c r="PV22" s="10"/>
      <c r="PW22" s="10"/>
      <c r="PX22" s="10"/>
      <c r="PY22" s="10"/>
      <c r="PZ22" s="10"/>
      <c r="QA22" s="10"/>
      <c r="QB22" s="10"/>
      <c r="QC22" s="10"/>
      <c r="QD22" s="10"/>
      <c r="QE22" s="10"/>
      <c r="QF22" s="10"/>
      <c r="QG22" s="10"/>
      <c r="QH22" s="10"/>
      <c r="QI22" s="10"/>
      <c r="QJ22" s="10"/>
      <c r="QK22" s="10"/>
      <c r="QL22" s="10"/>
      <c r="QM22" s="10"/>
      <c r="QN22" s="10"/>
      <c r="QO22" s="10"/>
      <c r="QP22" s="10"/>
      <c r="QQ22" s="10"/>
      <c r="QR22" s="10"/>
      <c r="QS22" s="10"/>
      <c r="QT22" s="10"/>
      <c r="QU22" s="10"/>
      <c r="QV22" s="10"/>
      <c r="QW22" s="10"/>
      <c r="QX22" s="10"/>
      <c r="QY22" s="10"/>
      <c r="QZ22" s="10"/>
      <c r="RA22" s="10"/>
      <c r="RB22" s="10"/>
      <c r="RC22" s="10"/>
      <c r="RD22" s="10"/>
      <c r="RE22" s="10"/>
      <c r="RF22" s="10"/>
      <c r="RG22" s="10"/>
      <c r="RH22" s="10"/>
      <c r="RI22" s="10"/>
      <c r="RJ22" s="10"/>
      <c r="RK22" s="10"/>
      <c r="RL22" s="10"/>
      <c r="RM22" s="10"/>
      <c r="RN22" s="10"/>
      <c r="RO22" s="10"/>
      <c r="RP22" s="10"/>
      <c r="RQ22" s="10"/>
      <c r="RR22" s="10"/>
      <c r="RS22" s="10"/>
      <c r="RT22" s="10"/>
      <c r="RU22" s="10"/>
      <c r="RV22" s="10"/>
      <c r="RW22" s="10"/>
      <c r="RX22" s="10"/>
      <c r="RY22" s="10"/>
      <c r="RZ22" s="10"/>
      <c r="SA22" s="10"/>
      <c r="SB22" s="10"/>
      <c r="SC22" s="10"/>
      <c r="SD22" s="10"/>
      <c r="SE22" s="10"/>
      <c r="SF22" s="10"/>
      <c r="SG22" s="10"/>
      <c r="SH22" s="10"/>
      <c r="SI22" s="10"/>
      <c r="SJ22" s="10"/>
      <c r="SK22" s="10"/>
      <c r="SL22" s="10"/>
      <c r="SM22" s="10"/>
      <c r="SN22" s="10"/>
      <c r="SO22" s="10"/>
      <c r="SP22" s="10"/>
      <c r="SQ22" s="10"/>
      <c r="SR22" s="10"/>
      <c r="SS22" s="10"/>
      <c r="ST22" s="10"/>
      <c r="SU22" s="10"/>
      <c r="SV22" s="10"/>
      <c r="SW22" s="10"/>
      <c r="SX22" s="10"/>
      <c r="SY22" s="10"/>
      <c r="SZ22" s="10"/>
      <c r="TA22" s="10"/>
      <c r="TB22" s="10"/>
      <c r="TC22" s="10"/>
      <c r="TD22" s="10"/>
      <c r="TE22" s="10"/>
      <c r="TF22" s="10"/>
      <c r="TG22" s="10"/>
      <c r="TH22" s="10"/>
      <c r="TI22" s="10"/>
      <c r="TJ22" s="10"/>
      <c r="TK22" s="10"/>
      <c r="TL22" s="10"/>
      <c r="TM22" s="10"/>
      <c r="TN22" s="10"/>
      <c r="TO22" s="10"/>
      <c r="TP22" s="10"/>
      <c r="TQ22" s="10"/>
      <c r="TR22" s="10"/>
      <c r="TS22" s="10"/>
      <c r="TT22" s="10"/>
      <c r="TU22" s="10"/>
      <c r="TV22" s="10"/>
      <c r="TW22" s="10"/>
      <c r="TX22" s="10"/>
      <c r="TY22" s="10"/>
      <c r="TZ22" s="10"/>
      <c r="UA22" s="10"/>
      <c r="UB22" s="10"/>
      <c r="UC22" s="10"/>
      <c r="UD22" s="10"/>
      <c r="UE22" s="10"/>
      <c r="UF22" s="10"/>
      <c r="UG22" s="10"/>
      <c r="UH22" s="10"/>
      <c r="UI22" s="10"/>
      <c r="UJ22" s="10"/>
      <c r="UK22" s="10"/>
      <c r="UL22" s="10"/>
      <c r="UM22" s="10"/>
      <c r="UN22" s="10"/>
      <c r="UO22" s="10"/>
      <c r="UP22" s="10"/>
      <c r="UQ22" s="10"/>
      <c r="UR22" s="10"/>
      <c r="US22" s="10"/>
      <c r="UT22" s="10"/>
      <c r="UU22" s="10"/>
      <c r="UV22" s="10"/>
      <c r="UW22" s="10"/>
      <c r="UX22" s="10"/>
      <c r="UY22" s="10"/>
      <c r="UZ22" s="10"/>
      <c r="VA22" s="10"/>
      <c r="VB22" s="10"/>
      <c r="VC22" s="10"/>
      <c r="VD22" s="10"/>
      <c r="VE22" s="10"/>
      <c r="VF22" s="10"/>
      <c r="VG22" s="10"/>
      <c r="VH22" s="10"/>
      <c r="VI22" s="10"/>
      <c r="VJ22" s="10"/>
      <c r="VK22" s="10"/>
      <c r="VL22" s="10"/>
      <c r="VM22" s="10"/>
      <c r="VN22" s="10"/>
      <c r="VO22" s="10"/>
      <c r="VP22" s="10"/>
      <c r="VQ22" s="10"/>
      <c r="VR22" s="10"/>
      <c r="VS22" s="10"/>
      <c r="VT22" s="10"/>
      <c r="VU22" s="10"/>
      <c r="VV22" s="10"/>
      <c r="VW22" s="10"/>
      <c r="VX22" s="10"/>
      <c r="VY22" s="10"/>
      <c r="VZ22" s="10"/>
      <c r="WA22" s="10"/>
      <c r="WB22" s="10"/>
      <c r="WC22" s="10"/>
      <c r="WD22" s="10"/>
      <c r="WE22" s="10"/>
      <c r="WF22" s="10"/>
      <c r="WG22" s="10"/>
      <c r="WH22" s="10"/>
      <c r="WI22" s="10"/>
      <c r="WJ22" s="10"/>
      <c r="WK22" s="10"/>
      <c r="WL22" s="10"/>
      <c r="WM22" s="10"/>
      <c r="WN22" s="10"/>
      <c r="WO22" s="10"/>
      <c r="WP22" s="10"/>
      <c r="WQ22" s="10"/>
      <c r="WR22" s="10"/>
      <c r="WS22" s="10"/>
      <c r="WT22" s="10"/>
      <c r="WU22" s="10"/>
      <c r="WV22" s="10"/>
      <c r="WW22" s="10"/>
      <c r="WX22" s="10"/>
      <c r="WY22" s="10"/>
      <c r="WZ22" s="10"/>
      <c r="XA22" s="10"/>
      <c r="XB22" s="10"/>
      <c r="XC22" s="10"/>
      <c r="XD22" s="10"/>
      <c r="XE22" s="10"/>
      <c r="XF22" s="10"/>
      <c r="XG22" s="10"/>
      <c r="XH22" s="10"/>
      <c r="XI22" s="10"/>
      <c r="XJ22" s="10"/>
      <c r="XK22" s="10"/>
      <c r="XL22" s="10"/>
      <c r="XM22" s="10"/>
      <c r="XN22" s="10"/>
      <c r="XO22" s="10"/>
      <c r="XP22" s="10"/>
      <c r="XQ22" s="10"/>
      <c r="XR22" s="10"/>
      <c r="XS22" s="10"/>
      <c r="XT22" s="10"/>
      <c r="XU22" s="10"/>
      <c r="XV22" s="10"/>
      <c r="XW22" s="10"/>
      <c r="XX22" s="10"/>
      <c r="XY22" s="10"/>
      <c r="XZ22" s="10"/>
      <c r="YA22" s="10"/>
      <c r="YB22" s="10"/>
      <c r="YC22" s="10"/>
      <c r="YD22" s="10"/>
      <c r="YE22" s="10"/>
      <c r="YF22" s="10"/>
      <c r="YG22" s="10"/>
      <c r="YH22" s="10"/>
      <c r="YI22" s="10"/>
      <c r="YJ22" s="10"/>
      <c r="YK22" s="10"/>
      <c r="YL22" s="10"/>
      <c r="YM22" s="10"/>
      <c r="YN22" s="10"/>
      <c r="YO22" s="10"/>
      <c r="YP22" s="10"/>
      <c r="YQ22" s="10"/>
      <c r="YR22" s="10"/>
      <c r="YS22" s="10"/>
      <c r="YT22" s="10"/>
      <c r="YU22" s="10"/>
      <c r="YV22" s="10"/>
      <c r="YW22" s="10"/>
      <c r="YX22" s="10"/>
      <c r="YY22" s="10"/>
      <c r="YZ22" s="10"/>
      <c r="ZA22" s="10"/>
      <c r="ZB22" s="10"/>
      <c r="ZC22" s="10"/>
      <c r="ZD22" s="10"/>
      <c r="ZE22" s="10"/>
      <c r="ZF22" s="10"/>
      <c r="ZG22" s="10"/>
      <c r="ZH22" s="10"/>
      <c r="ZI22" s="10"/>
      <c r="ZJ22" s="10"/>
      <c r="ZK22" s="10"/>
      <c r="ZL22" s="10"/>
      <c r="ZM22" s="10"/>
      <c r="ZN22" s="10"/>
      <c r="ZO22" s="10"/>
      <c r="ZP22" s="10"/>
      <c r="ZQ22" s="10"/>
      <c r="ZR22" s="10"/>
      <c r="ZS22" s="10"/>
      <c r="ZT22" s="10"/>
      <c r="ZU22" s="10"/>
      <c r="ZV22" s="10"/>
      <c r="ZW22" s="10"/>
      <c r="ZX22" s="10"/>
      <c r="ZY22" s="10"/>
      <c r="ZZ22" s="10"/>
      <c r="AAA22" s="10"/>
      <c r="AAB22" s="10"/>
      <c r="AAC22" s="10"/>
      <c r="AAD22" s="10"/>
      <c r="AAE22" s="10"/>
      <c r="AAF22" s="10"/>
      <c r="AAG22" s="10"/>
      <c r="AAH22" s="10"/>
      <c r="AAI22" s="10"/>
      <c r="AAJ22" s="10"/>
      <c r="AAK22" s="10"/>
      <c r="AAL22" s="10"/>
      <c r="AAM22" s="10"/>
      <c r="AAN22" s="10"/>
      <c r="AAO22" s="10"/>
      <c r="AAP22" s="10"/>
      <c r="AAQ22" s="10"/>
      <c r="AAR22" s="10"/>
      <c r="AAS22" s="10"/>
      <c r="AAT22" s="10"/>
      <c r="AAU22" s="10"/>
      <c r="AAV22" s="10"/>
      <c r="AAW22" s="10"/>
      <c r="AAX22" s="10"/>
      <c r="AAY22" s="10"/>
      <c r="AAZ22" s="10"/>
      <c r="ABA22" s="10"/>
      <c r="ABB22" s="10"/>
      <c r="ABC22" s="10"/>
      <c r="ABD22" s="10"/>
      <c r="ABE22" s="10"/>
      <c r="ABF22" s="10"/>
      <c r="ABG22" s="10"/>
      <c r="ABH22" s="10"/>
      <c r="ABI22" s="10"/>
      <c r="ABJ22" s="10"/>
      <c r="ABK22" s="10"/>
      <c r="ABL22" s="10"/>
      <c r="ABM22" s="10"/>
      <c r="ABN22" s="10"/>
      <c r="ABO22" s="10"/>
      <c r="ABP22" s="10"/>
      <c r="ABQ22" s="10"/>
      <c r="ABR22" s="10"/>
      <c r="ABS22" s="10"/>
      <c r="ABT22" s="10"/>
      <c r="ABU22" s="10"/>
      <c r="ABV22" s="10"/>
      <c r="ABW22" s="10"/>
      <c r="ABX22" s="10"/>
      <c r="ABY22" s="10"/>
      <c r="ABZ22" s="10"/>
      <c r="ACA22" s="10"/>
      <c r="ACB22" s="10"/>
      <c r="ACC22" s="10"/>
      <c r="ACD22" s="10"/>
      <c r="ACE22" s="10"/>
      <c r="ACF22" s="10"/>
      <c r="ACG22" s="10"/>
      <c r="ACH22" s="10"/>
      <c r="ACI22" s="10"/>
      <c r="ACJ22" s="10"/>
      <c r="ACK22" s="10"/>
      <c r="ACL22" s="10"/>
      <c r="ACM22" s="10"/>
      <c r="ACN22" s="10"/>
      <c r="ACO22" s="10"/>
      <c r="ACP22" s="10"/>
      <c r="ACQ22" s="10"/>
      <c r="ACR22" s="10"/>
      <c r="ACS22" s="10"/>
      <c r="ACT22" s="10"/>
      <c r="ACU22" s="10"/>
      <c r="ACV22" s="10"/>
      <c r="ACW22" s="10"/>
      <c r="ACX22" s="10"/>
      <c r="ACY22" s="10"/>
      <c r="ACZ22" s="10"/>
      <c r="ADA22" s="10"/>
      <c r="ADB22" s="10"/>
      <c r="ADC22" s="10"/>
      <c r="ADD22" s="10"/>
      <c r="ADE22" s="10"/>
      <c r="ADF22" s="10"/>
      <c r="ADG22" s="10"/>
      <c r="ADH22" s="10"/>
      <c r="ADI22" s="10"/>
      <c r="ADJ22" s="10"/>
      <c r="ADK22" s="10"/>
      <c r="ADL22" s="10"/>
      <c r="ADM22" s="10"/>
      <c r="ADN22" s="10"/>
      <c r="ADO22" s="10"/>
      <c r="ADP22" s="10"/>
      <c r="ADQ22" s="10"/>
      <c r="ADR22" s="10"/>
      <c r="ADS22" s="10"/>
      <c r="ADT22" s="10"/>
      <c r="ADU22" s="10"/>
      <c r="ADV22" s="10"/>
      <c r="ADW22" s="10"/>
      <c r="ADX22" s="10"/>
      <c r="ADY22" s="10"/>
      <c r="ADZ22" s="10"/>
      <c r="AEA22" s="10"/>
      <c r="AEB22" s="10"/>
      <c r="AEC22" s="10"/>
      <c r="AED22" s="10"/>
      <c r="AEE22" s="10"/>
      <c r="AEF22" s="10"/>
      <c r="AEG22" s="10"/>
      <c r="AEH22" s="10"/>
      <c r="AEI22" s="10"/>
      <c r="AEJ22" s="10"/>
      <c r="AEK22" s="10"/>
      <c r="AEL22" s="10"/>
      <c r="AEM22" s="10"/>
      <c r="AEN22" s="10"/>
      <c r="AEO22" s="10"/>
      <c r="AEP22" s="10"/>
      <c r="AEQ22" s="10"/>
      <c r="AER22" s="10"/>
      <c r="AES22" s="10"/>
      <c r="AET22" s="10"/>
      <c r="AEU22" s="10"/>
      <c r="AEV22" s="10"/>
      <c r="AEW22" s="10"/>
      <c r="AEX22" s="10"/>
      <c r="AEY22" s="10"/>
      <c r="AEZ22" s="10"/>
      <c r="AFA22" s="10"/>
      <c r="AFB22" s="10"/>
      <c r="AFC22" s="10"/>
      <c r="AFD22" s="10"/>
      <c r="AFE22" s="10"/>
      <c r="AFF22" s="10"/>
      <c r="AFG22" s="10"/>
      <c r="AFH22" s="10"/>
      <c r="AFI22" s="10"/>
      <c r="AFJ22" s="10"/>
      <c r="AFK22" s="10"/>
      <c r="AFL22" s="10"/>
      <c r="AFM22" s="10"/>
      <c r="AFN22" s="10"/>
      <c r="AFO22" s="10"/>
      <c r="AFP22" s="10"/>
      <c r="AFQ22" s="10"/>
      <c r="AFR22" s="10"/>
      <c r="AFS22" s="10"/>
      <c r="AFT22" s="10"/>
      <c r="AFU22" s="10"/>
      <c r="AFV22" s="10"/>
      <c r="AFW22" s="10"/>
      <c r="AFX22" s="10"/>
      <c r="AFY22" s="10"/>
      <c r="AFZ22" s="10"/>
      <c r="AGA22" s="10"/>
      <c r="AGB22" s="10"/>
      <c r="AGC22" s="10"/>
      <c r="AGD22" s="10"/>
      <c r="AGE22" s="10"/>
      <c r="AGF22" s="10"/>
      <c r="AGG22" s="10"/>
      <c r="AGH22" s="10"/>
      <c r="AGI22" s="10"/>
      <c r="AGJ22" s="10"/>
      <c r="AGK22" s="10"/>
      <c r="AGL22" s="10"/>
      <c r="AGM22" s="10"/>
      <c r="AGN22" s="10"/>
      <c r="AGO22" s="10"/>
      <c r="AGP22" s="10"/>
      <c r="AGQ22" s="10"/>
      <c r="AGR22" s="10"/>
      <c r="AGS22" s="10"/>
      <c r="AGT22" s="10"/>
      <c r="AGU22" s="10"/>
      <c r="AGV22" s="10"/>
      <c r="AGW22" s="10"/>
      <c r="AGX22" s="10"/>
      <c r="AGY22" s="10"/>
      <c r="AGZ22" s="10"/>
      <c r="AHA22" s="10"/>
      <c r="AHB22" s="10"/>
      <c r="AHC22" s="10"/>
      <c r="AHD22" s="10"/>
      <c r="AHE22" s="10"/>
      <c r="AHF22" s="10"/>
      <c r="AHG22" s="10"/>
      <c r="AHH22" s="10"/>
      <c r="AHI22" s="10"/>
      <c r="AHJ22" s="10"/>
      <c r="AHK22" s="10"/>
      <c r="AHL22" s="10"/>
      <c r="AHM22" s="10"/>
      <c r="AHN22" s="10"/>
      <c r="AHO22" s="10"/>
      <c r="AHP22" s="10"/>
      <c r="AHQ22" s="10"/>
      <c r="AHR22" s="10"/>
      <c r="AHS22" s="10"/>
      <c r="AHT22" s="10"/>
      <c r="AHU22" s="10"/>
      <c r="AHV22" s="10"/>
      <c r="AHW22" s="10"/>
      <c r="AHX22" s="10"/>
      <c r="AHY22" s="10"/>
      <c r="AHZ22" s="10"/>
      <c r="AIA22" s="10"/>
      <c r="AIB22" s="10"/>
      <c r="AIC22" s="10"/>
      <c r="AID22" s="10"/>
      <c r="AIE22" s="10"/>
      <c r="AIF22" s="10"/>
      <c r="AIG22" s="10"/>
      <c r="AIH22" s="10"/>
      <c r="AII22" s="10"/>
      <c r="AIJ22" s="10"/>
      <c r="AIK22" s="10"/>
      <c r="AIL22" s="10"/>
      <c r="AIM22" s="10"/>
      <c r="AIN22" s="10"/>
      <c r="AIO22" s="10"/>
      <c r="AIP22" s="10"/>
      <c r="AIQ22" s="10"/>
      <c r="AIR22" s="10"/>
      <c r="AIS22" s="10"/>
      <c r="AIT22" s="10"/>
      <c r="AIU22" s="10"/>
      <c r="AIV22" s="10"/>
      <c r="AIW22" s="10"/>
      <c r="AIX22" s="10"/>
      <c r="AIY22" s="10"/>
      <c r="AIZ22" s="10"/>
      <c r="AJA22" s="10"/>
      <c r="AJB22" s="10"/>
      <c r="AJC22" s="10"/>
      <c r="AJD22" s="10"/>
      <c r="AJE22" s="10"/>
      <c r="AJF22" s="10"/>
      <c r="AJG22" s="10"/>
      <c r="AJH22" s="10"/>
      <c r="AJI22" s="10"/>
      <c r="AJJ22" s="10"/>
      <c r="AJK22" s="10"/>
      <c r="AJL22" s="10"/>
      <c r="AJM22" s="10"/>
      <c r="AJN22" s="10"/>
      <c r="AJO22" s="10"/>
      <c r="AJP22" s="10"/>
      <c r="AJQ22" s="10"/>
      <c r="AJR22" s="10"/>
      <c r="AJS22" s="10"/>
      <c r="AJT22" s="10"/>
      <c r="AJU22" s="10"/>
      <c r="AJV22" s="10"/>
      <c r="AJW22" s="10"/>
      <c r="AJX22" s="10"/>
      <c r="AJY22" s="10"/>
      <c r="AJZ22" s="10"/>
      <c r="AKA22" s="10"/>
      <c r="AKB22" s="10"/>
      <c r="AKC22" s="10"/>
      <c r="AKD22" s="10"/>
      <c r="AKE22" s="10"/>
      <c r="AKF22" s="10"/>
      <c r="AKG22" s="10"/>
      <c r="AKH22" s="10"/>
      <c r="AKI22" s="10"/>
      <c r="AKJ22" s="10"/>
      <c r="AKK22" s="10"/>
      <c r="AKL22" s="10"/>
      <c r="AKM22" s="10"/>
      <c r="AKN22" s="10"/>
      <c r="AKO22" s="10"/>
      <c r="AKP22" s="10"/>
      <c r="AKQ22" s="10"/>
      <c r="AKR22" s="10"/>
      <c r="AKS22" s="10"/>
      <c r="AKT22" s="10"/>
      <c r="AKU22" s="10"/>
      <c r="AKV22" s="10"/>
      <c r="AKW22" s="10"/>
      <c r="AKX22" s="10"/>
      <c r="AKY22" s="10"/>
      <c r="AKZ22" s="10"/>
      <c r="ALA22" s="10"/>
      <c r="ALB22" s="10"/>
      <c r="ALC22" s="10"/>
      <c r="ALD22" s="10"/>
      <c r="ALE22" s="10"/>
      <c r="ALF22" s="10"/>
      <c r="ALG22" s="10"/>
      <c r="ALH22" s="10"/>
      <c r="ALI22" s="10"/>
      <c r="ALJ22" s="10"/>
      <c r="ALK22" s="10"/>
      <c r="ALL22" s="10"/>
      <c r="ALM22" s="10"/>
      <c r="ALN22" s="10"/>
      <c r="ALO22" s="10"/>
      <c r="ALP22" s="10"/>
      <c r="ALQ22" s="10"/>
      <c r="ALR22" s="10"/>
      <c r="ALS22" s="10"/>
      <c r="ALT22" s="10"/>
      <c r="ALU22" s="10"/>
      <c r="ALV22" s="10"/>
      <c r="ALW22" s="10"/>
      <c r="ALX22" s="10"/>
      <c r="ALY22" s="10"/>
      <c r="ALZ22" s="10"/>
      <c r="AMA22" s="10"/>
      <c r="AMB22" s="10"/>
      <c r="AMC22" s="10"/>
      <c r="AMD22" s="10"/>
      <c r="AME22" s="10"/>
      <c r="AMF22" s="10"/>
      <c r="AMG22" s="10"/>
      <c r="AMH22" s="10"/>
      <c r="AMI22" s="10"/>
      <c r="AMJ22" s="10"/>
      <c r="AMK22" s="10"/>
      <c r="AML22" s="10"/>
      <c r="AMM22" s="10"/>
      <c r="AMN22" s="10"/>
      <c r="AMO22" s="10"/>
      <c r="AMP22" s="10"/>
      <c r="AMQ22" s="10"/>
      <c r="AMR22" s="10"/>
      <c r="AMS22" s="10"/>
      <c r="AMT22" s="10"/>
      <c r="AMU22" s="10"/>
      <c r="AMV22" s="10"/>
      <c r="AMW22" s="10"/>
      <c r="AMX22" s="10"/>
      <c r="AMY22" s="10"/>
      <c r="AMZ22" s="10"/>
      <c r="ANA22" s="10"/>
      <c r="ANB22" s="10"/>
      <c r="ANC22" s="10"/>
      <c r="AND22" s="10"/>
      <c r="ANE22" s="10"/>
      <c r="ANF22" s="10"/>
      <c r="ANG22" s="10"/>
      <c r="ANH22" s="10"/>
      <c r="ANI22" s="10"/>
      <c r="ANJ22" s="10"/>
      <c r="ANK22" s="10"/>
      <c r="ANL22" s="10"/>
      <c r="ANM22" s="10"/>
      <c r="ANN22" s="10"/>
      <c r="ANO22" s="10"/>
      <c r="ANP22" s="10"/>
      <c r="ANQ22" s="10"/>
      <c r="ANR22" s="10"/>
      <c r="ANS22" s="10"/>
      <c r="ANT22" s="10"/>
      <c r="ANU22" s="10"/>
      <c r="ANV22" s="10"/>
      <c r="ANW22" s="10"/>
      <c r="ANX22" s="10"/>
      <c r="ANY22" s="10"/>
      <c r="ANZ22" s="10"/>
      <c r="AOA22" s="10"/>
      <c r="AOB22" s="10"/>
      <c r="AOC22" s="10"/>
      <c r="AOD22" s="10"/>
      <c r="AOE22" s="10"/>
      <c r="AOF22" s="10"/>
      <c r="AOG22" s="10"/>
      <c r="AOH22" s="10"/>
      <c r="AOI22" s="10"/>
      <c r="AOJ22" s="10"/>
      <c r="AOK22" s="10"/>
      <c r="AOL22" s="10"/>
      <c r="AOM22" s="10"/>
      <c r="AON22" s="10"/>
      <c r="AOO22" s="10"/>
      <c r="AOP22" s="10"/>
      <c r="AOQ22" s="10"/>
      <c r="AOR22" s="10"/>
      <c r="AOS22" s="10"/>
      <c r="AOT22" s="10"/>
      <c r="AOU22" s="10"/>
      <c r="AOV22" s="10"/>
      <c r="AOW22" s="10"/>
      <c r="AOX22" s="10"/>
      <c r="AOY22" s="10"/>
      <c r="AOZ22" s="10"/>
      <c r="APA22" s="10"/>
      <c r="APB22" s="10"/>
      <c r="APC22" s="10"/>
      <c r="APD22" s="10"/>
      <c r="APE22" s="10"/>
      <c r="APF22" s="10"/>
      <c r="APG22" s="10"/>
      <c r="APH22" s="10"/>
      <c r="API22" s="10"/>
      <c r="APJ22" s="10"/>
      <c r="APK22" s="10"/>
      <c r="APL22" s="10"/>
      <c r="APM22" s="10"/>
      <c r="APN22" s="10"/>
      <c r="APO22" s="10"/>
      <c r="APP22" s="10"/>
      <c r="APQ22" s="10"/>
      <c r="APR22" s="10"/>
      <c r="APS22" s="10"/>
      <c r="APT22" s="10"/>
      <c r="APU22" s="10"/>
      <c r="APV22" s="10"/>
      <c r="APW22" s="10"/>
      <c r="APX22" s="10"/>
      <c r="APY22" s="10"/>
      <c r="APZ22" s="10"/>
      <c r="AQA22" s="10"/>
      <c r="AQB22" s="10"/>
      <c r="AQC22" s="10"/>
      <c r="AQD22" s="10"/>
      <c r="AQE22" s="10"/>
      <c r="AQF22" s="10"/>
      <c r="AQG22" s="10"/>
      <c r="AQH22" s="10"/>
      <c r="AQI22" s="10"/>
      <c r="AQJ22" s="10"/>
      <c r="AQK22" s="10"/>
      <c r="AQL22" s="10"/>
      <c r="AQM22" s="10"/>
      <c r="AQN22" s="10"/>
      <c r="AQO22" s="10"/>
      <c r="AQP22" s="10"/>
      <c r="AQQ22" s="10"/>
      <c r="AQR22" s="10"/>
      <c r="AQS22" s="10"/>
      <c r="AQT22" s="10"/>
      <c r="AQU22" s="10"/>
      <c r="AQV22" s="10"/>
      <c r="AQW22" s="10"/>
      <c r="AQX22" s="10"/>
      <c r="AQY22" s="10"/>
      <c r="AQZ22" s="10"/>
      <c r="ARA22" s="10"/>
      <c r="ARB22" s="10"/>
      <c r="ARC22" s="10"/>
      <c r="ARD22" s="10"/>
      <c r="ARE22" s="10"/>
      <c r="ARF22" s="10"/>
      <c r="ARG22" s="10"/>
      <c r="ARH22" s="10"/>
      <c r="ARI22" s="10"/>
      <c r="ARJ22" s="10"/>
      <c r="ARK22" s="10"/>
      <c r="ARL22" s="10"/>
      <c r="ARM22" s="10"/>
      <c r="ARN22" s="10"/>
      <c r="ARO22" s="10"/>
      <c r="ARP22" s="10"/>
      <c r="ARQ22" s="10"/>
      <c r="ARR22" s="10"/>
      <c r="ARS22" s="10"/>
      <c r="ART22" s="10"/>
      <c r="ARU22" s="10"/>
      <c r="ARV22" s="10"/>
      <c r="ARW22" s="10"/>
      <c r="ARX22" s="10"/>
      <c r="ARY22" s="10"/>
      <c r="ARZ22" s="10"/>
      <c r="ASA22" s="10"/>
      <c r="ASB22" s="10"/>
      <c r="ASC22" s="10"/>
      <c r="ASD22" s="10"/>
      <c r="ASE22" s="10"/>
      <c r="ASF22" s="10"/>
      <c r="ASG22" s="10"/>
      <c r="ASH22" s="10"/>
      <c r="ASI22" s="10"/>
      <c r="ASJ22" s="10"/>
      <c r="ASK22" s="10"/>
      <c r="ASL22" s="10"/>
      <c r="ASM22" s="10"/>
      <c r="ASN22" s="10"/>
      <c r="ASO22" s="10"/>
      <c r="ASP22" s="10"/>
      <c r="ASQ22" s="10"/>
      <c r="ASR22" s="10"/>
      <c r="ASS22" s="10"/>
      <c r="AST22" s="10"/>
      <c r="ASU22" s="10"/>
      <c r="ASV22" s="10"/>
      <c r="ASW22" s="10"/>
      <c r="ASX22" s="10"/>
      <c r="ASY22" s="10"/>
      <c r="ASZ22" s="10"/>
      <c r="ATA22" s="10"/>
      <c r="ATB22" s="10"/>
      <c r="ATC22" s="10"/>
      <c r="ATD22" s="10"/>
      <c r="ATE22" s="10"/>
      <c r="ATF22" s="10"/>
      <c r="ATG22" s="10"/>
      <c r="ATH22" s="10"/>
      <c r="ATI22" s="10"/>
      <c r="ATJ22" s="10"/>
      <c r="ATK22" s="10"/>
      <c r="ATL22" s="10"/>
      <c r="ATM22" s="10"/>
      <c r="ATN22" s="10"/>
      <c r="ATO22" s="10"/>
      <c r="ATP22" s="10"/>
      <c r="ATQ22" s="10"/>
      <c r="ATR22" s="10"/>
      <c r="ATS22" s="10"/>
      <c r="ATT22" s="10"/>
      <c r="ATU22" s="10"/>
      <c r="ATV22" s="10"/>
      <c r="ATW22" s="10"/>
      <c r="ATX22" s="10"/>
      <c r="ATY22" s="10"/>
      <c r="ATZ22" s="10"/>
      <c r="AUA22" s="10"/>
      <c r="AUB22" s="10"/>
      <c r="AUC22" s="10"/>
      <c r="AUD22" s="10"/>
      <c r="AUE22" s="10"/>
      <c r="AUF22" s="10"/>
      <c r="AUG22" s="10"/>
      <c r="AUH22" s="10"/>
      <c r="AUI22" s="10"/>
      <c r="AUJ22" s="10"/>
      <c r="AUK22" s="10"/>
      <c r="AUL22" s="10"/>
      <c r="AUM22" s="10"/>
      <c r="AUN22" s="10"/>
      <c r="AUO22" s="10"/>
      <c r="AUP22" s="10"/>
      <c r="AUQ22" s="10"/>
      <c r="AUR22" s="10"/>
      <c r="AUS22" s="10"/>
      <c r="AUT22" s="10"/>
      <c r="AUU22" s="10"/>
      <c r="AUV22" s="10"/>
      <c r="AUW22" s="10"/>
      <c r="AUX22" s="10"/>
      <c r="AUY22" s="10"/>
      <c r="AUZ22" s="10"/>
      <c r="AVA22" s="10"/>
      <c r="AVB22" s="10"/>
      <c r="AVC22" s="10"/>
      <c r="AVD22" s="10"/>
      <c r="AVE22" s="10"/>
      <c r="AVF22" s="10"/>
      <c r="AVG22" s="10"/>
      <c r="AVH22" s="10"/>
      <c r="AVI22" s="10"/>
      <c r="AVJ22" s="10"/>
      <c r="AVK22" s="10"/>
      <c r="AVL22" s="10"/>
      <c r="AVM22" s="10"/>
      <c r="AVN22" s="10"/>
      <c r="AVO22" s="10"/>
      <c r="AVP22" s="10"/>
      <c r="AVQ22" s="10"/>
      <c r="AVR22" s="10"/>
      <c r="AVS22" s="10"/>
      <c r="AVT22" s="10"/>
      <c r="AVU22" s="10"/>
      <c r="AVV22" s="10"/>
      <c r="AVW22" s="10"/>
      <c r="AVX22" s="10"/>
      <c r="AVY22" s="10"/>
      <c r="AVZ22" s="10"/>
      <c r="AWA22" s="10"/>
      <c r="AWB22" s="10"/>
      <c r="AWC22" s="10"/>
      <c r="AWD22" s="10"/>
      <c r="AWE22" s="10"/>
      <c r="AWF22" s="10"/>
      <c r="AWG22" s="10"/>
      <c r="AWH22" s="10"/>
      <c r="AWI22" s="10"/>
      <c r="AWJ22" s="10"/>
      <c r="AWK22" s="10"/>
      <c r="AWL22" s="10"/>
      <c r="AWM22" s="10"/>
      <c r="AWN22" s="10"/>
      <c r="AWO22" s="10"/>
      <c r="AWP22" s="10"/>
      <c r="AWQ22" s="10"/>
      <c r="AWR22" s="10"/>
      <c r="AWS22" s="10"/>
      <c r="AWT22" s="10"/>
      <c r="AWU22" s="10"/>
      <c r="AWV22" s="10"/>
      <c r="AWW22" s="10"/>
      <c r="AWX22" s="10"/>
      <c r="AWY22" s="10"/>
      <c r="AWZ22" s="10"/>
      <c r="AXA22" s="10"/>
      <c r="AXB22" s="10"/>
      <c r="AXC22" s="10"/>
      <c r="AXD22" s="10"/>
      <c r="AXE22" s="10"/>
      <c r="AXF22" s="10"/>
      <c r="AXG22" s="10"/>
      <c r="AXH22" s="10"/>
      <c r="AXI22" s="10"/>
      <c r="AXJ22" s="10"/>
      <c r="AXK22" s="10"/>
      <c r="AXL22" s="10"/>
      <c r="AXM22" s="10"/>
      <c r="AXN22" s="10"/>
      <c r="AXO22" s="10"/>
      <c r="AXP22" s="10"/>
      <c r="AXQ22" s="10"/>
      <c r="AXR22" s="10"/>
      <c r="AXS22" s="10"/>
      <c r="AXT22" s="10"/>
      <c r="AXU22" s="10"/>
      <c r="AXV22" s="10"/>
      <c r="AXW22" s="10"/>
      <c r="AXX22" s="10"/>
      <c r="AXY22" s="10"/>
      <c r="AXZ22" s="10"/>
      <c r="AYA22" s="10"/>
      <c r="AYB22" s="10"/>
      <c r="AYC22" s="10"/>
      <c r="AYD22" s="10"/>
      <c r="AYE22" s="10"/>
      <c r="AYF22" s="10"/>
      <c r="AYG22" s="10"/>
      <c r="AYH22" s="10"/>
      <c r="AYI22" s="10"/>
      <c r="AYJ22" s="10"/>
      <c r="AYK22" s="10"/>
      <c r="AYL22" s="10"/>
      <c r="AYM22" s="10"/>
      <c r="AYN22" s="10"/>
      <c r="AYO22" s="10"/>
      <c r="AYP22" s="10"/>
      <c r="AYQ22" s="10"/>
      <c r="AYR22" s="10"/>
      <c r="AYS22" s="10"/>
      <c r="AYT22" s="10"/>
      <c r="AYU22" s="10"/>
      <c r="AYV22" s="10"/>
      <c r="AYW22" s="10"/>
      <c r="AYX22" s="10"/>
      <c r="AYY22" s="10"/>
      <c r="AYZ22" s="10"/>
      <c r="AZA22" s="10"/>
      <c r="AZB22" s="10"/>
      <c r="AZC22" s="10"/>
      <c r="AZD22" s="10"/>
      <c r="AZE22" s="10"/>
      <c r="AZF22" s="10"/>
      <c r="AZG22" s="10"/>
      <c r="AZH22" s="10"/>
      <c r="AZI22" s="10"/>
      <c r="AZJ22" s="10"/>
      <c r="AZK22" s="10"/>
      <c r="AZL22" s="10"/>
      <c r="AZM22" s="10"/>
      <c r="AZN22" s="10"/>
      <c r="AZO22" s="10"/>
      <c r="AZP22" s="10"/>
      <c r="AZQ22" s="10"/>
      <c r="AZR22" s="10"/>
      <c r="AZS22" s="10"/>
      <c r="AZT22" s="10"/>
      <c r="AZU22" s="10"/>
      <c r="AZV22" s="10"/>
      <c r="AZW22" s="10"/>
      <c r="AZX22" s="10"/>
      <c r="AZY22" s="10"/>
      <c r="AZZ22" s="10"/>
      <c r="BAA22" s="10"/>
      <c r="BAB22" s="10"/>
      <c r="BAC22" s="10"/>
      <c r="BAD22" s="10"/>
      <c r="BAE22" s="10"/>
      <c r="BAF22" s="10"/>
      <c r="BAG22" s="10"/>
      <c r="BAH22" s="10"/>
      <c r="BAI22" s="10"/>
      <c r="BAJ22" s="10"/>
      <c r="BAK22" s="10"/>
      <c r="BAL22" s="10"/>
      <c r="BAM22" s="10"/>
      <c r="BAN22" s="10"/>
      <c r="BAO22" s="10"/>
      <c r="BAP22" s="10"/>
      <c r="BAQ22" s="10"/>
      <c r="BAR22" s="10"/>
      <c r="BAS22" s="10"/>
      <c r="BAT22" s="10"/>
      <c r="BAU22" s="10"/>
      <c r="BAV22" s="10"/>
      <c r="BAW22" s="10"/>
      <c r="BAX22" s="10"/>
      <c r="BAY22" s="10"/>
      <c r="BAZ22" s="10"/>
      <c r="BBA22" s="10"/>
      <c r="BBB22" s="10"/>
      <c r="BBC22" s="10"/>
      <c r="BBD22" s="10"/>
      <c r="BBE22" s="10"/>
      <c r="BBF22" s="10"/>
      <c r="BBG22" s="10"/>
      <c r="BBH22" s="10"/>
      <c r="BBI22" s="10"/>
      <c r="BBJ22" s="10"/>
      <c r="BBK22" s="10"/>
      <c r="BBL22" s="10"/>
      <c r="BBM22" s="10"/>
      <c r="BBN22" s="10"/>
      <c r="BBO22" s="10"/>
      <c r="BBP22" s="10"/>
      <c r="BBQ22" s="10"/>
      <c r="BBR22" s="10"/>
      <c r="BBS22" s="10"/>
      <c r="BBT22" s="10"/>
      <c r="BBU22" s="10"/>
      <c r="BBV22" s="10"/>
      <c r="BBW22" s="10"/>
      <c r="BBX22" s="10"/>
      <c r="BBY22" s="10"/>
      <c r="BBZ22" s="10"/>
      <c r="BCA22" s="10"/>
      <c r="BCB22" s="10"/>
      <c r="BCC22" s="10"/>
      <c r="BCD22" s="10"/>
      <c r="BCE22" s="10"/>
      <c r="BCF22" s="10"/>
      <c r="BCG22" s="10"/>
      <c r="BCH22" s="10"/>
      <c r="BCI22" s="10"/>
      <c r="BCJ22" s="10"/>
      <c r="BCK22" s="10"/>
      <c r="BCL22" s="10"/>
      <c r="BCM22" s="10"/>
      <c r="BCN22" s="10"/>
      <c r="BCO22" s="10"/>
      <c r="BCP22" s="10"/>
      <c r="BCQ22" s="10"/>
      <c r="BCR22" s="10"/>
      <c r="BCS22" s="10"/>
      <c r="BCT22" s="10"/>
      <c r="BCU22" s="10"/>
      <c r="BCV22" s="10"/>
      <c r="BCW22" s="10"/>
      <c r="BCX22" s="10"/>
      <c r="BCY22" s="10"/>
      <c r="BCZ22" s="10"/>
      <c r="BDA22" s="10"/>
      <c r="BDB22" s="10"/>
      <c r="BDC22" s="10"/>
      <c r="BDD22" s="10"/>
      <c r="BDE22" s="10"/>
      <c r="BDF22" s="10"/>
      <c r="BDG22" s="10"/>
      <c r="BDH22" s="10"/>
      <c r="BDI22" s="10"/>
      <c r="BDJ22" s="10"/>
      <c r="BDK22" s="10"/>
      <c r="BDL22" s="10"/>
      <c r="BDM22" s="10"/>
      <c r="BDN22" s="10"/>
      <c r="BDO22" s="10"/>
      <c r="BDP22" s="10"/>
      <c r="BDQ22" s="10"/>
      <c r="BDR22" s="10"/>
      <c r="BDS22" s="10"/>
      <c r="BDT22" s="10"/>
      <c r="BDU22" s="10"/>
      <c r="BDV22" s="10"/>
      <c r="BDW22" s="10"/>
      <c r="BDX22" s="10"/>
      <c r="BDY22" s="10"/>
      <c r="BDZ22" s="10"/>
      <c r="BEA22" s="10"/>
      <c r="BEB22" s="10"/>
      <c r="BEC22" s="10"/>
      <c r="BED22" s="10"/>
      <c r="BEE22" s="10"/>
      <c r="BEF22" s="10"/>
      <c r="BEG22" s="10"/>
      <c r="BEH22" s="10"/>
      <c r="BEI22" s="10"/>
      <c r="BEJ22" s="10"/>
      <c r="BEK22" s="10"/>
      <c r="BEL22" s="10"/>
      <c r="BEM22" s="10"/>
      <c r="BEN22" s="10"/>
      <c r="BEO22" s="10"/>
      <c r="BEP22" s="10"/>
      <c r="BEQ22" s="10"/>
      <c r="BER22" s="10"/>
      <c r="BES22" s="10"/>
      <c r="BET22" s="10"/>
      <c r="BEU22" s="10"/>
      <c r="BEV22" s="10"/>
      <c r="BEW22" s="10"/>
      <c r="BEX22" s="10"/>
      <c r="BEY22" s="10"/>
      <c r="BEZ22" s="10"/>
      <c r="BFA22" s="10"/>
      <c r="BFB22" s="10"/>
      <c r="BFC22" s="10"/>
      <c r="BFD22" s="10"/>
      <c r="BFE22" s="10"/>
      <c r="BFF22" s="10"/>
      <c r="BFG22" s="10"/>
      <c r="BFH22" s="10"/>
      <c r="BFI22" s="10"/>
      <c r="BFJ22" s="10"/>
      <c r="BFK22" s="10"/>
      <c r="BFL22" s="10"/>
      <c r="BFM22" s="10"/>
      <c r="BFN22" s="10"/>
      <c r="BFO22" s="10"/>
      <c r="BFP22" s="10"/>
      <c r="BFQ22" s="10"/>
      <c r="BFR22" s="10"/>
      <c r="BFS22" s="10"/>
      <c r="BFT22" s="10"/>
      <c r="BFU22" s="10"/>
      <c r="BFV22" s="10"/>
      <c r="BFW22" s="10"/>
      <c r="BFX22" s="10"/>
      <c r="BFY22" s="10"/>
      <c r="BFZ22" s="10"/>
      <c r="BGA22" s="10"/>
      <c r="BGB22" s="10"/>
      <c r="BGC22" s="10"/>
      <c r="BGD22" s="10"/>
      <c r="BGE22" s="10"/>
      <c r="BGF22" s="10"/>
      <c r="BGG22" s="10"/>
      <c r="BGH22" s="10"/>
      <c r="BGI22" s="10"/>
      <c r="BGJ22" s="10"/>
      <c r="BGK22" s="10"/>
      <c r="BGL22" s="10"/>
      <c r="BGM22" s="10"/>
      <c r="BGN22" s="10"/>
      <c r="BGO22" s="10"/>
      <c r="BGP22" s="10"/>
      <c r="BGQ22" s="10"/>
      <c r="BGR22" s="10"/>
      <c r="BGS22" s="10"/>
      <c r="BGT22" s="10"/>
      <c r="BGU22" s="10"/>
      <c r="BGV22" s="10"/>
      <c r="BGW22" s="10"/>
      <c r="BGX22" s="10"/>
      <c r="BGY22" s="10"/>
      <c r="BGZ22" s="10"/>
      <c r="BHA22" s="10"/>
      <c r="BHB22" s="10"/>
      <c r="BHC22" s="10"/>
      <c r="BHD22" s="10"/>
      <c r="BHE22" s="10"/>
      <c r="BHF22" s="10"/>
      <c r="BHG22" s="10"/>
      <c r="BHH22" s="10"/>
      <c r="BHI22" s="10"/>
      <c r="BHJ22" s="10"/>
      <c r="BHK22" s="10"/>
      <c r="BHL22" s="10"/>
      <c r="BHM22" s="10"/>
      <c r="BHN22" s="10"/>
      <c r="BHO22" s="10"/>
      <c r="BHP22" s="10"/>
      <c r="BHQ22" s="10"/>
      <c r="BHR22" s="10"/>
      <c r="BHS22" s="10"/>
      <c r="BHT22" s="10"/>
      <c r="BHU22" s="10"/>
      <c r="BHV22" s="10"/>
      <c r="BHW22" s="10"/>
      <c r="BHX22" s="10"/>
      <c r="BHY22" s="10"/>
      <c r="BHZ22" s="10"/>
      <c r="BIA22" s="10"/>
      <c r="BIB22" s="10"/>
      <c r="BIC22" s="10"/>
      <c r="BID22" s="10"/>
      <c r="BIE22" s="10"/>
      <c r="BIF22" s="10"/>
      <c r="BIG22" s="10"/>
      <c r="BIH22" s="10"/>
      <c r="BII22" s="10"/>
      <c r="BIJ22" s="10"/>
      <c r="BIK22" s="10"/>
      <c r="BIL22" s="10"/>
      <c r="BIM22" s="10"/>
      <c r="BIN22" s="10"/>
      <c r="BIO22" s="10"/>
      <c r="BIP22" s="10"/>
      <c r="BIQ22" s="10"/>
      <c r="BIR22" s="10"/>
      <c r="BIS22" s="10"/>
      <c r="BIT22" s="10"/>
      <c r="BIU22" s="10"/>
      <c r="BIV22" s="10"/>
      <c r="BIW22" s="10"/>
      <c r="BIX22" s="10"/>
      <c r="BIY22" s="10"/>
      <c r="BIZ22" s="10"/>
      <c r="BJA22" s="10"/>
      <c r="BJB22" s="10"/>
      <c r="BJC22" s="10"/>
      <c r="BJD22" s="10"/>
      <c r="BJE22" s="10"/>
      <c r="BJF22" s="10"/>
      <c r="BJG22" s="10"/>
      <c r="BJH22" s="10"/>
      <c r="BJI22" s="10"/>
      <c r="BJJ22" s="10"/>
      <c r="BJK22" s="10"/>
      <c r="BJL22" s="10"/>
      <c r="BJM22" s="10"/>
      <c r="BJN22" s="10"/>
      <c r="BJO22" s="10"/>
      <c r="BJP22" s="10"/>
      <c r="BJQ22" s="10"/>
      <c r="BJR22" s="10"/>
      <c r="BJS22" s="10"/>
      <c r="BJT22" s="10"/>
      <c r="BJU22" s="10"/>
      <c r="BJV22" s="10"/>
      <c r="BJW22" s="10"/>
      <c r="BJX22" s="10"/>
      <c r="BJY22" s="10"/>
      <c r="BJZ22" s="10"/>
      <c r="BKA22" s="10"/>
      <c r="BKB22" s="10"/>
      <c r="BKC22" s="10"/>
      <c r="BKD22" s="10"/>
      <c r="BKE22" s="10"/>
      <c r="BKF22" s="10"/>
      <c r="BKG22" s="10"/>
      <c r="BKH22" s="10"/>
      <c r="BKI22" s="10"/>
      <c r="BKJ22" s="10"/>
      <c r="BKK22" s="10"/>
      <c r="BKL22" s="10"/>
      <c r="BKM22" s="10"/>
      <c r="BKN22" s="10"/>
      <c r="BKO22" s="10"/>
      <c r="BKP22" s="10"/>
      <c r="BKQ22" s="10"/>
      <c r="BKR22" s="10"/>
      <c r="BKS22" s="10"/>
      <c r="BKT22" s="10"/>
      <c r="BKU22" s="10"/>
      <c r="BKV22" s="10"/>
      <c r="BKW22" s="10"/>
      <c r="BKX22" s="10"/>
      <c r="BKY22" s="10"/>
      <c r="BKZ22" s="10"/>
      <c r="BLA22" s="10"/>
      <c r="BLB22" s="10"/>
      <c r="BLC22" s="10"/>
      <c r="BLD22" s="10"/>
      <c r="BLE22" s="10"/>
      <c r="BLF22" s="10"/>
      <c r="BLG22" s="10"/>
      <c r="BLH22" s="10"/>
      <c r="BLI22" s="10"/>
      <c r="BLJ22" s="10"/>
      <c r="BLK22" s="10"/>
      <c r="BLL22" s="10"/>
      <c r="BLM22" s="10"/>
      <c r="BLN22" s="10"/>
      <c r="BLO22" s="10"/>
      <c r="BLP22" s="10"/>
      <c r="BLQ22" s="10"/>
      <c r="BLR22" s="10"/>
      <c r="BLS22" s="10"/>
      <c r="BLT22" s="10"/>
      <c r="BLU22" s="10"/>
      <c r="BLV22" s="10"/>
      <c r="BLW22" s="10"/>
      <c r="BLX22" s="10"/>
      <c r="BLY22" s="10"/>
      <c r="BLZ22" s="10"/>
      <c r="BMA22" s="10"/>
      <c r="BMB22" s="10"/>
      <c r="BMC22" s="10"/>
      <c r="BMD22" s="10"/>
      <c r="BME22" s="10"/>
      <c r="BMF22" s="10"/>
      <c r="BMG22" s="10"/>
      <c r="BMH22" s="10"/>
      <c r="BMI22" s="10"/>
      <c r="BMJ22" s="10"/>
      <c r="BMK22" s="10"/>
      <c r="BML22" s="10"/>
      <c r="BMM22" s="10"/>
      <c r="BMN22" s="10"/>
      <c r="BMO22" s="10"/>
      <c r="BMP22" s="10"/>
      <c r="BMQ22" s="10"/>
      <c r="BMR22" s="10"/>
      <c r="BMS22" s="10"/>
      <c r="BMT22" s="10"/>
      <c r="BMU22" s="10"/>
      <c r="BMV22" s="10"/>
      <c r="BMW22" s="10"/>
      <c r="BMX22" s="10"/>
      <c r="BMY22" s="10"/>
      <c r="BMZ22" s="10"/>
      <c r="BNA22" s="10"/>
      <c r="BNB22" s="10"/>
      <c r="BNC22" s="10"/>
      <c r="BND22" s="10"/>
      <c r="BNE22" s="10"/>
      <c r="BNF22" s="10"/>
      <c r="BNG22" s="10"/>
      <c r="BNH22" s="10"/>
      <c r="BNI22" s="10"/>
      <c r="BNJ22" s="10"/>
      <c r="BNK22" s="10"/>
      <c r="BNL22" s="10"/>
      <c r="BNM22" s="10"/>
      <c r="BNN22" s="10"/>
      <c r="BNO22" s="10"/>
      <c r="BNP22" s="10"/>
      <c r="BNQ22" s="10"/>
      <c r="BNR22" s="10"/>
      <c r="BNS22" s="10"/>
      <c r="BNT22" s="10"/>
      <c r="BNU22" s="10"/>
      <c r="BNV22" s="10"/>
      <c r="BNW22" s="10"/>
      <c r="BNX22" s="10"/>
      <c r="BNY22" s="10"/>
      <c r="BNZ22" s="10"/>
      <c r="BOA22" s="10"/>
      <c r="BOB22" s="10"/>
      <c r="BOC22" s="10"/>
      <c r="BOD22" s="10"/>
      <c r="BOE22" s="10"/>
      <c r="BOF22" s="10"/>
      <c r="BOG22" s="10"/>
      <c r="BOH22" s="10"/>
      <c r="BOI22" s="10"/>
      <c r="BOJ22" s="10"/>
      <c r="BOK22" s="10"/>
      <c r="BOL22" s="10"/>
      <c r="BOM22" s="10"/>
      <c r="BON22" s="10"/>
      <c r="BOO22" s="10"/>
      <c r="BOP22" s="10"/>
      <c r="BOQ22" s="10"/>
      <c r="BOR22" s="10"/>
      <c r="BOS22" s="10"/>
      <c r="BOT22" s="10"/>
      <c r="BOU22" s="10"/>
      <c r="BOV22" s="10"/>
      <c r="BOW22" s="10"/>
      <c r="BOX22" s="10"/>
      <c r="BOY22" s="10"/>
      <c r="BOZ22" s="10"/>
      <c r="BPA22" s="10"/>
      <c r="BPB22" s="10"/>
      <c r="BPC22" s="10"/>
      <c r="BPD22" s="10"/>
      <c r="BPE22" s="10"/>
      <c r="BPF22" s="10"/>
      <c r="BPG22" s="10"/>
      <c r="BPH22" s="10"/>
      <c r="BPI22" s="10"/>
      <c r="BPJ22" s="10"/>
      <c r="BPK22" s="10"/>
      <c r="BPL22" s="10"/>
      <c r="BPM22" s="10"/>
      <c r="BPN22" s="10"/>
      <c r="BPO22" s="10"/>
      <c r="BPP22" s="10"/>
      <c r="BPQ22" s="10"/>
      <c r="BPR22" s="10"/>
      <c r="BPS22" s="10"/>
      <c r="BPT22" s="10"/>
      <c r="BPU22" s="10"/>
      <c r="BPV22" s="10"/>
      <c r="BPW22" s="10"/>
      <c r="BPX22" s="10"/>
      <c r="BPY22" s="10"/>
      <c r="BPZ22" s="10"/>
      <c r="BQA22" s="10"/>
      <c r="BQB22" s="10"/>
      <c r="BQC22" s="10"/>
      <c r="BQD22" s="10"/>
      <c r="BQE22" s="10"/>
      <c r="BQF22" s="10"/>
      <c r="BQG22" s="10"/>
      <c r="BQH22" s="10"/>
      <c r="BQI22" s="10"/>
      <c r="BQJ22" s="10"/>
      <c r="BQK22" s="10"/>
      <c r="BQL22" s="10"/>
      <c r="BQM22" s="10"/>
      <c r="BQN22" s="10"/>
      <c r="BQO22" s="10"/>
      <c r="BQP22" s="10"/>
      <c r="BQQ22" s="10"/>
      <c r="BQR22" s="10"/>
      <c r="BQS22" s="10"/>
      <c r="BQT22" s="10"/>
      <c r="BQU22" s="10"/>
      <c r="BQV22" s="10"/>
      <c r="BQW22" s="10"/>
      <c r="BQX22" s="10"/>
      <c r="BQY22" s="10"/>
      <c r="BQZ22" s="10"/>
      <c r="BRA22" s="10"/>
      <c r="BRB22" s="10"/>
      <c r="BRC22" s="10"/>
      <c r="BRD22" s="10"/>
      <c r="BRE22" s="10"/>
      <c r="BRF22" s="10"/>
      <c r="BRG22" s="10"/>
      <c r="BRH22" s="10"/>
      <c r="BRI22" s="10"/>
      <c r="BRJ22" s="10"/>
      <c r="BRK22" s="10"/>
      <c r="BRL22" s="10"/>
      <c r="BRM22" s="10"/>
      <c r="BRN22" s="10"/>
      <c r="BRO22" s="10"/>
      <c r="BRP22" s="10"/>
      <c r="BRQ22" s="10"/>
      <c r="BRR22" s="10"/>
      <c r="BRS22" s="10"/>
      <c r="BRT22" s="10"/>
      <c r="BRU22" s="10"/>
      <c r="BRV22" s="10"/>
      <c r="BRW22" s="10"/>
      <c r="BRX22" s="10"/>
      <c r="BRY22" s="10"/>
      <c r="BRZ22" s="10"/>
      <c r="BSA22" s="10"/>
      <c r="BSB22" s="10"/>
      <c r="BSC22" s="10"/>
      <c r="BSD22" s="10"/>
      <c r="BSE22" s="10"/>
      <c r="BSF22" s="10"/>
      <c r="BSG22" s="10"/>
      <c r="BSH22" s="10"/>
      <c r="BSI22" s="10"/>
      <c r="BSJ22" s="10"/>
      <c r="BSK22" s="10"/>
      <c r="BSL22" s="10"/>
      <c r="BSM22" s="10"/>
      <c r="BSN22" s="10"/>
      <c r="BSO22" s="10"/>
      <c r="BSP22" s="10"/>
      <c r="BSQ22" s="10"/>
      <c r="BSR22" s="10"/>
      <c r="BSS22" s="10"/>
      <c r="BST22" s="10"/>
      <c r="BSU22" s="10"/>
      <c r="BSV22" s="10"/>
      <c r="BSW22" s="10"/>
      <c r="BSX22" s="10"/>
      <c r="BSY22" s="10"/>
      <c r="BSZ22" s="10"/>
      <c r="BTA22" s="10"/>
      <c r="BTB22" s="10"/>
      <c r="BTC22" s="10"/>
      <c r="BTD22" s="10"/>
      <c r="BTE22" s="10"/>
      <c r="BTF22" s="10"/>
      <c r="BTG22" s="10"/>
      <c r="BTH22" s="10"/>
      <c r="BTI22" s="10"/>
      <c r="BTJ22" s="10"/>
      <c r="BTK22" s="10"/>
      <c r="BTL22" s="10"/>
      <c r="BTM22" s="10"/>
      <c r="BTN22" s="10"/>
      <c r="BTO22" s="10"/>
      <c r="BTP22" s="10"/>
      <c r="BTQ22" s="10"/>
      <c r="BTR22" s="10"/>
      <c r="BTS22" s="10"/>
      <c r="BTT22" s="10"/>
      <c r="BTU22" s="10"/>
      <c r="BTV22" s="10"/>
      <c r="BTW22" s="10"/>
      <c r="BTX22" s="10"/>
      <c r="BTY22" s="10"/>
      <c r="BTZ22" s="10"/>
      <c r="BUA22" s="10"/>
      <c r="BUB22" s="10"/>
      <c r="BUC22" s="10"/>
      <c r="BUD22" s="10"/>
      <c r="BUE22" s="10"/>
      <c r="BUF22" s="10"/>
      <c r="BUG22" s="10"/>
      <c r="BUH22" s="10"/>
      <c r="BUI22" s="10"/>
      <c r="BUJ22" s="10"/>
      <c r="BUK22" s="10"/>
      <c r="BUL22" s="10"/>
      <c r="BUM22" s="10"/>
      <c r="BUN22" s="10"/>
      <c r="BUO22" s="10"/>
      <c r="BUP22" s="10"/>
      <c r="BUQ22" s="10"/>
      <c r="BUR22" s="10"/>
      <c r="BUS22" s="10"/>
      <c r="BUT22" s="10"/>
      <c r="BUU22" s="10"/>
      <c r="BUV22" s="10"/>
      <c r="BUW22" s="10"/>
      <c r="BUX22" s="10"/>
      <c r="BUY22" s="10"/>
      <c r="BUZ22" s="10"/>
      <c r="BVA22" s="10"/>
      <c r="BVB22" s="10"/>
      <c r="BVC22" s="10"/>
      <c r="BVD22" s="10"/>
      <c r="BVE22" s="10"/>
      <c r="BVF22" s="10"/>
      <c r="BVG22" s="10"/>
      <c r="BVH22" s="10"/>
      <c r="BVI22" s="10"/>
      <c r="BVJ22" s="10"/>
      <c r="BVK22" s="10"/>
      <c r="BVL22" s="10"/>
      <c r="BVM22" s="10"/>
      <c r="BVN22" s="10"/>
      <c r="BVO22" s="10"/>
      <c r="BVP22" s="10"/>
      <c r="BVQ22" s="10"/>
      <c r="BVR22" s="10"/>
      <c r="BVS22" s="10"/>
      <c r="BVT22" s="10"/>
      <c r="BVU22" s="10"/>
      <c r="BVV22" s="10"/>
      <c r="BVW22" s="10"/>
      <c r="BVX22" s="10"/>
      <c r="BVY22" s="10"/>
      <c r="BVZ22" s="10"/>
      <c r="BWA22" s="10"/>
      <c r="BWB22" s="10"/>
      <c r="BWC22" s="10"/>
      <c r="BWD22" s="10"/>
      <c r="BWE22" s="10"/>
      <c r="BWF22" s="10"/>
      <c r="BWG22" s="10"/>
      <c r="BWH22" s="10"/>
      <c r="BWI22" s="10"/>
      <c r="BWJ22" s="10"/>
      <c r="BWK22" s="10"/>
      <c r="BWL22" s="10"/>
      <c r="BWM22" s="10"/>
      <c r="BWN22" s="10"/>
      <c r="BWO22" s="10"/>
      <c r="BWP22" s="10"/>
      <c r="BWQ22" s="10"/>
      <c r="BWR22" s="10"/>
      <c r="BWS22" s="10"/>
      <c r="BWT22" s="10"/>
      <c r="BWU22" s="10"/>
      <c r="BWV22" s="10"/>
      <c r="BWW22" s="10"/>
      <c r="BWX22" s="10"/>
      <c r="BWY22" s="10"/>
      <c r="BWZ22" s="10"/>
      <c r="BXA22" s="10"/>
      <c r="BXB22" s="10"/>
      <c r="BXC22" s="10"/>
      <c r="BXD22" s="10"/>
      <c r="BXE22" s="10"/>
      <c r="BXF22" s="10"/>
      <c r="BXG22" s="10"/>
      <c r="BXH22" s="10"/>
      <c r="BXI22" s="10"/>
      <c r="BXJ22" s="10"/>
      <c r="BXK22" s="10"/>
      <c r="BXL22" s="10"/>
      <c r="BXM22" s="10"/>
      <c r="BXN22" s="10"/>
      <c r="BXO22" s="10"/>
      <c r="BXP22" s="10"/>
      <c r="BXQ22" s="10"/>
      <c r="BXR22" s="10"/>
      <c r="BXS22" s="10"/>
      <c r="BXT22" s="10"/>
      <c r="BXU22" s="10"/>
      <c r="BXV22" s="10"/>
      <c r="BXW22" s="10"/>
      <c r="BXX22" s="10"/>
      <c r="BXY22" s="10"/>
      <c r="BXZ22" s="10"/>
      <c r="BYA22" s="10"/>
      <c r="BYB22" s="10"/>
      <c r="BYC22" s="10"/>
      <c r="BYD22" s="10"/>
      <c r="BYE22" s="10"/>
      <c r="BYF22" s="10"/>
      <c r="BYG22" s="10"/>
      <c r="BYH22" s="10"/>
      <c r="BYI22" s="10"/>
      <c r="BYJ22" s="10"/>
      <c r="BYK22" s="10"/>
      <c r="BYL22" s="10"/>
      <c r="BYM22" s="10"/>
      <c r="BYN22" s="10"/>
      <c r="BYO22" s="10"/>
      <c r="BYP22" s="10"/>
      <c r="BYQ22" s="10"/>
      <c r="BYR22" s="10"/>
      <c r="BYS22" s="10"/>
      <c r="BYT22" s="10"/>
      <c r="BYU22" s="10"/>
      <c r="BYV22" s="10"/>
      <c r="BYW22" s="10"/>
      <c r="BYX22" s="10"/>
      <c r="BYY22" s="10"/>
      <c r="BYZ22" s="10"/>
      <c r="BZA22" s="10"/>
      <c r="BZB22" s="10"/>
      <c r="BZC22" s="10"/>
      <c r="BZD22" s="10"/>
      <c r="BZE22" s="10"/>
      <c r="BZF22" s="10"/>
      <c r="BZG22" s="10"/>
      <c r="BZH22" s="10"/>
      <c r="BZI22" s="10"/>
      <c r="BZJ22" s="10"/>
      <c r="BZK22" s="10"/>
      <c r="BZL22" s="10"/>
      <c r="BZM22" s="10"/>
      <c r="BZN22" s="10"/>
      <c r="BZO22" s="10"/>
      <c r="BZP22" s="10"/>
      <c r="BZQ22" s="10"/>
      <c r="BZR22" s="10"/>
      <c r="BZS22" s="10"/>
      <c r="BZT22" s="10"/>
      <c r="BZU22" s="10"/>
      <c r="BZV22" s="10"/>
      <c r="BZW22" s="10"/>
      <c r="BZX22" s="10"/>
      <c r="BZY22" s="10"/>
      <c r="BZZ22" s="10"/>
      <c r="CAA22" s="10"/>
      <c r="CAB22" s="10"/>
      <c r="CAC22" s="10"/>
      <c r="CAD22" s="10"/>
      <c r="CAE22" s="10"/>
      <c r="CAF22" s="10"/>
      <c r="CAG22" s="10"/>
      <c r="CAH22" s="10"/>
      <c r="CAI22" s="10"/>
      <c r="CAJ22" s="10"/>
      <c r="CAK22" s="10"/>
      <c r="CAL22" s="10"/>
      <c r="CAM22" s="10"/>
      <c r="CAN22" s="10"/>
      <c r="CAO22" s="10"/>
      <c r="CAP22" s="10"/>
      <c r="CAQ22" s="10"/>
      <c r="CAR22" s="10"/>
      <c r="CAS22" s="10"/>
      <c r="CAT22" s="10"/>
      <c r="CAU22" s="10"/>
      <c r="CAV22" s="10"/>
      <c r="CAW22" s="10"/>
      <c r="CAX22" s="10"/>
      <c r="CAY22" s="10"/>
      <c r="CAZ22" s="10"/>
      <c r="CBA22" s="10"/>
      <c r="CBB22" s="10"/>
      <c r="CBC22" s="10"/>
      <c r="CBD22" s="10"/>
      <c r="CBE22" s="10"/>
      <c r="CBF22" s="10"/>
      <c r="CBG22" s="10"/>
      <c r="CBH22" s="10"/>
      <c r="CBI22" s="10"/>
      <c r="CBJ22" s="10"/>
      <c r="CBK22" s="10"/>
      <c r="CBL22" s="10"/>
      <c r="CBM22" s="10"/>
      <c r="CBN22" s="10"/>
      <c r="CBO22" s="10"/>
      <c r="CBP22" s="10"/>
      <c r="CBQ22" s="10"/>
      <c r="CBR22" s="10"/>
      <c r="CBS22" s="10"/>
      <c r="CBT22" s="10"/>
      <c r="CBU22" s="10"/>
      <c r="CBV22" s="10"/>
      <c r="CBW22" s="10"/>
      <c r="CBX22" s="10"/>
      <c r="CBY22" s="10"/>
      <c r="CBZ22" s="10"/>
      <c r="CCA22" s="10"/>
      <c r="CCB22" s="10"/>
      <c r="CCC22" s="10"/>
      <c r="CCD22" s="10"/>
      <c r="CCE22" s="10"/>
      <c r="CCF22" s="10"/>
      <c r="CCG22" s="10"/>
      <c r="CCH22" s="10"/>
      <c r="CCI22" s="10"/>
      <c r="CCJ22" s="10"/>
      <c r="CCK22" s="10"/>
      <c r="CCL22" s="10"/>
      <c r="CCM22" s="10"/>
      <c r="CCN22" s="10"/>
      <c r="CCO22" s="10"/>
      <c r="CCP22" s="10"/>
      <c r="CCQ22" s="10"/>
      <c r="CCR22" s="10"/>
      <c r="CCS22" s="10"/>
      <c r="CCT22" s="10"/>
      <c r="CCU22" s="10"/>
      <c r="CCV22" s="10"/>
      <c r="CCW22" s="10"/>
      <c r="CCX22" s="10"/>
      <c r="CCY22" s="10"/>
      <c r="CCZ22" s="10"/>
      <c r="CDA22" s="10"/>
      <c r="CDB22" s="10"/>
      <c r="CDC22" s="10"/>
      <c r="CDD22" s="10"/>
      <c r="CDE22" s="10"/>
      <c r="CDF22" s="10"/>
      <c r="CDG22" s="10"/>
      <c r="CDH22" s="10"/>
      <c r="CDI22" s="10"/>
      <c r="CDJ22" s="10"/>
      <c r="CDK22" s="10"/>
      <c r="CDL22" s="10"/>
      <c r="CDM22" s="10"/>
      <c r="CDN22" s="10"/>
      <c r="CDO22" s="10"/>
      <c r="CDP22" s="10"/>
      <c r="CDQ22" s="10"/>
      <c r="CDR22" s="10"/>
      <c r="CDS22" s="10"/>
      <c r="CDT22" s="10"/>
      <c r="CDU22" s="10"/>
      <c r="CDV22" s="10"/>
      <c r="CDW22" s="10"/>
      <c r="CDX22" s="10"/>
      <c r="CDY22" s="10"/>
      <c r="CDZ22" s="10"/>
      <c r="CEA22" s="10"/>
      <c r="CEB22" s="10"/>
      <c r="CEC22" s="10"/>
      <c r="CED22" s="10"/>
      <c r="CEE22" s="10"/>
      <c r="CEF22" s="10"/>
      <c r="CEG22" s="10"/>
      <c r="CEH22" s="10"/>
      <c r="CEI22" s="10"/>
      <c r="CEJ22" s="10"/>
      <c r="CEK22" s="10"/>
      <c r="CEL22" s="10"/>
      <c r="CEM22" s="10"/>
      <c r="CEN22" s="10"/>
      <c r="CEO22" s="10"/>
      <c r="CEP22" s="10"/>
      <c r="CEQ22" s="10"/>
      <c r="CER22" s="10"/>
      <c r="CES22" s="10"/>
      <c r="CET22" s="10"/>
      <c r="CEU22" s="10"/>
      <c r="CEV22" s="10"/>
      <c r="CEW22" s="10"/>
      <c r="CEX22" s="10"/>
      <c r="CEY22" s="10"/>
      <c r="CEZ22" s="10"/>
      <c r="CFA22" s="10"/>
      <c r="CFB22" s="10"/>
      <c r="CFC22" s="10"/>
      <c r="CFD22" s="10"/>
      <c r="CFE22" s="10"/>
      <c r="CFF22" s="10"/>
      <c r="CFG22" s="10"/>
      <c r="CFH22" s="10"/>
      <c r="CFI22" s="10"/>
      <c r="CFJ22" s="10"/>
      <c r="CFK22" s="10"/>
      <c r="CFL22" s="10"/>
      <c r="CFM22" s="10"/>
      <c r="CFN22" s="10"/>
      <c r="CFO22" s="10"/>
      <c r="CFP22" s="10"/>
      <c r="CFQ22" s="10"/>
      <c r="CFR22" s="10"/>
      <c r="CFS22" s="10"/>
      <c r="CFT22" s="10"/>
      <c r="CFU22" s="10"/>
      <c r="CFV22" s="10"/>
      <c r="CFW22" s="10"/>
      <c r="CFX22" s="10"/>
      <c r="CFY22" s="10"/>
      <c r="CFZ22" s="10"/>
      <c r="CGA22" s="10"/>
      <c r="CGB22" s="10"/>
      <c r="CGC22" s="10"/>
      <c r="CGD22" s="10"/>
      <c r="CGE22" s="10"/>
      <c r="CGF22" s="10"/>
      <c r="CGG22" s="10"/>
      <c r="CGH22" s="10"/>
      <c r="CGI22" s="10"/>
      <c r="CGJ22" s="10"/>
      <c r="CGK22" s="10"/>
      <c r="CGL22" s="10"/>
      <c r="CGM22" s="10"/>
      <c r="CGN22" s="10"/>
      <c r="CGO22" s="10"/>
      <c r="CGP22" s="10"/>
      <c r="CGQ22" s="10"/>
      <c r="CGR22" s="10"/>
      <c r="CGS22" s="10"/>
      <c r="CGT22" s="10"/>
      <c r="CGU22" s="10"/>
      <c r="CGV22" s="10"/>
      <c r="CGW22" s="10"/>
      <c r="CGX22" s="10"/>
      <c r="CGY22" s="10"/>
      <c r="CGZ22" s="10"/>
      <c r="CHA22" s="10"/>
      <c r="CHB22" s="10"/>
      <c r="CHC22" s="10"/>
      <c r="CHD22" s="10"/>
      <c r="CHE22" s="10"/>
      <c r="CHF22" s="10"/>
      <c r="CHG22" s="10"/>
      <c r="CHH22" s="10"/>
      <c r="CHI22" s="10"/>
      <c r="CHJ22" s="10"/>
      <c r="CHK22" s="10"/>
      <c r="CHL22" s="10"/>
      <c r="CHM22" s="10"/>
      <c r="CHN22" s="10"/>
      <c r="CHO22" s="10"/>
      <c r="CHP22" s="10"/>
      <c r="CHQ22" s="10"/>
      <c r="CHR22" s="10"/>
      <c r="CHS22" s="10"/>
      <c r="CHT22" s="10"/>
      <c r="CHU22" s="10"/>
      <c r="CHV22" s="10"/>
      <c r="CHW22" s="10"/>
      <c r="CHX22" s="10"/>
      <c r="CHY22" s="10"/>
      <c r="CHZ22" s="10"/>
      <c r="CIA22" s="10"/>
      <c r="CIB22" s="10"/>
      <c r="CIC22" s="10"/>
      <c r="CID22" s="10"/>
      <c r="CIE22" s="10"/>
      <c r="CIF22" s="10"/>
      <c r="CIG22" s="10"/>
      <c r="CIH22" s="10"/>
      <c r="CII22" s="10"/>
      <c r="CIJ22" s="10"/>
      <c r="CIK22" s="10"/>
      <c r="CIL22" s="10"/>
      <c r="CIM22" s="10"/>
      <c r="CIN22" s="10"/>
      <c r="CIO22" s="10"/>
      <c r="CIP22" s="10"/>
      <c r="CIQ22" s="10"/>
      <c r="CIR22" s="10"/>
      <c r="CIS22" s="10"/>
      <c r="CIT22" s="10"/>
      <c r="CIU22" s="10"/>
      <c r="CIV22" s="10"/>
      <c r="CIW22" s="10"/>
      <c r="CIX22" s="10"/>
      <c r="CIY22" s="10"/>
      <c r="CIZ22" s="10"/>
      <c r="CJA22" s="10"/>
      <c r="CJB22" s="10"/>
      <c r="CJC22" s="10"/>
      <c r="CJD22" s="10"/>
      <c r="CJE22" s="10"/>
      <c r="CJF22" s="10"/>
      <c r="CJG22" s="10"/>
      <c r="CJH22" s="10"/>
      <c r="CJI22" s="10"/>
      <c r="CJJ22" s="10"/>
      <c r="CJK22" s="10"/>
      <c r="CJL22" s="10"/>
      <c r="CJM22" s="10"/>
      <c r="CJN22" s="10"/>
      <c r="CJO22" s="10"/>
      <c r="CJP22" s="10"/>
      <c r="CJQ22" s="10"/>
      <c r="CJR22" s="10"/>
      <c r="CJS22" s="10"/>
      <c r="CJT22" s="10"/>
      <c r="CJU22" s="10"/>
      <c r="CJV22" s="10"/>
      <c r="CJW22" s="10"/>
      <c r="CJX22" s="10"/>
      <c r="CJY22" s="10"/>
      <c r="CJZ22" s="10"/>
      <c r="CKA22" s="10"/>
      <c r="CKB22" s="10"/>
      <c r="CKC22" s="10"/>
      <c r="CKD22" s="10"/>
      <c r="CKE22" s="10"/>
      <c r="CKF22" s="10"/>
      <c r="CKG22" s="10"/>
      <c r="CKH22" s="10"/>
      <c r="CKI22" s="10"/>
      <c r="CKJ22" s="10"/>
      <c r="CKK22" s="10"/>
      <c r="CKL22" s="10"/>
      <c r="CKM22" s="10"/>
      <c r="CKN22" s="10"/>
      <c r="CKO22" s="10"/>
      <c r="CKP22" s="10"/>
      <c r="CKQ22" s="10"/>
      <c r="CKR22" s="10"/>
      <c r="CKS22" s="10"/>
      <c r="CKT22" s="10"/>
      <c r="CKU22" s="10"/>
      <c r="CKV22" s="10"/>
      <c r="CKW22" s="10"/>
      <c r="CKX22" s="10"/>
      <c r="CKY22" s="10"/>
      <c r="CKZ22" s="10"/>
      <c r="CLA22" s="10"/>
      <c r="CLB22" s="10"/>
      <c r="CLC22" s="10"/>
      <c r="CLD22" s="10"/>
      <c r="CLE22" s="10"/>
      <c r="CLF22" s="10"/>
      <c r="CLG22" s="10"/>
      <c r="CLH22" s="10"/>
      <c r="CLI22" s="10"/>
      <c r="CLJ22" s="10"/>
      <c r="CLK22" s="10"/>
      <c r="CLL22" s="10"/>
      <c r="CLM22" s="10"/>
      <c r="CLN22" s="10"/>
      <c r="CLO22" s="10"/>
      <c r="CLP22" s="10"/>
      <c r="CLQ22" s="10"/>
      <c r="CLR22" s="10"/>
      <c r="CLS22" s="10"/>
      <c r="CLT22" s="10"/>
      <c r="CLU22" s="10"/>
      <c r="CLV22" s="10"/>
      <c r="CLW22" s="10"/>
      <c r="CLX22" s="10"/>
      <c r="CLY22" s="10"/>
      <c r="CLZ22" s="10"/>
      <c r="CMA22" s="10"/>
      <c r="CMB22" s="10"/>
      <c r="CMC22" s="10"/>
      <c r="CMD22" s="10"/>
      <c r="CME22" s="10"/>
      <c r="CMF22" s="10"/>
      <c r="CMG22" s="10"/>
      <c r="CMH22" s="10"/>
      <c r="CMI22" s="10"/>
      <c r="CMJ22" s="10"/>
      <c r="CMK22" s="10"/>
      <c r="CML22" s="10"/>
      <c r="CMM22" s="10"/>
      <c r="CMN22" s="10"/>
      <c r="CMO22" s="10"/>
      <c r="CMP22" s="10"/>
      <c r="CMQ22" s="10"/>
      <c r="CMR22" s="10"/>
      <c r="CMS22" s="10"/>
      <c r="CMT22" s="10"/>
      <c r="CMU22" s="10"/>
      <c r="CMV22" s="10"/>
      <c r="CMW22" s="10"/>
      <c r="CMX22" s="10"/>
      <c r="CMY22" s="10"/>
      <c r="CMZ22" s="10"/>
      <c r="CNA22" s="10"/>
      <c r="CNB22" s="10"/>
      <c r="CNC22" s="10"/>
      <c r="CND22" s="10"/>
      <c r="CNE22" s="10"/>
      <c r="CNF22" s="10"/>
      <c r="CNG22" s="10"/>
      <c r="CNH22" s="10"/>
      <c r="CNI22" s="10"/>
      <c r="CNJ22" s="10"/>
      <c r="CNK22" s="10"/>
      <c r="CNL22" s="10"/>
      <c r="CNM22" s="10"/>
      <c r="CNN22" s="10"/>
      <c r="CNO22" s="10"/>
      <c r="CNP22" s="10"/>
      <c r="CNQ22" s="10"/>
      <c r="CNR22" s="10"/>
      <c r="CNS22" s="10"/>
      <c r="CNT22" s="10"/>
      <c r="CNU22" s="10"/>
      <c r="CNV22" s="10"/>
      <c r="CNW22" s="10"/>
      <c r="CNX22" s="10"/>
      <c r="CNY22" s="10"/>
      <c r="CNZ22" s="10"/>
      <c r="COA22" s="10"/>
      <c r="COB22" s="10"/>
      <c r="COC22" s="10"/>
      <c r="COD22" s="10"/>
      <c r="COE22" s="10"/>
      <c r="COF22" s="10"/>
      <c r="COG22" s="10"/>
      <c r="COH22" s="10"/>
      <c r="COI22" s="10"/>
      <c r="COJ22" s="10"/>
      <c r="COK22" s="10"/>
      <c r="COL22" s="10"/>
      <c r="COM22" s="10"/>
      <c r="CON22" s="10"/>
      <c r="COO22" s="10"/>
      <c r="COP22" s="10"/>
      <c r="COQ22" s="10"/>
      <c r="COR22" s="10"/>
      <c r="COS22" s="10"/>
      <c r="COT22" s="10"/>
      <c r="COU22" s="10"/>
      <c r="COV22" s="10"/>
      <c r="COW22" s="10"/>
      <c r="COX22" s="10"/>
      <c r="COY22" s="10"/>
      <c r="COZ22" s="10"/>
      <c r="CPA22" s="10"/>
      <c r="CPB22" s="10"/>
      <c r="CPC22" s="10"/>
      <c r="CPD22" s="10"/>
      <c r="CPE22" s="10"/>
      <c r="CPF22" s="10"/>
      <c r="CPG22" s="10"/>
      <c r="CPH22" s="10"/>
      <c r="CPI22" s="10"/>
      <c r="CPJ22" s="10"/>
      <c r="CPK22" s="10"/>
      <c r="CPL22" s="10"/>
      <c r="CPM22" s="10"/>
      <c r="CPN22" s="10"/>
      <c r="CPO22" s="10"/>
      <c r="CPP22" s="10"/>
      <c r="CPQ22" s="10"/>
      <c r="CPR22" s="10"/>
      <c r="CPS22" s="10"/>
      <c r="CPT22" s="10"/>
      <c r="CPU22" s="10"/>
      <c r="CPV22" s="10"/>
      <c r="CPW22" s="10"/>
      <c r="CPX22" s="10"/>
      <c r="CPY22" s="10"/>
      <c r="CPZ22" s="10"/>
      <c r="CQA22" s="10"/>
      <c r="CQB22" s="10"/>
      <c r="CQC22" s="10"/>
      <c r="CQD22" s="10"/>
      <c r="CQE22" s="10"/>
      <c r="CQF22" s="10"/>
      <c r="CQG22" s="10"/>
      <c r="CQH22" s="10"/>
      <c r="CQI22" s="10"/>
      <c r="CQJ22" s="10"/>
      <c r="CQK22" s="10"/>
      <c r="CQL22" s="10"/>
      <c r="CQM22" s="10"/>
      <c r="CQN22" s="10"/>
      <c r="CQO22" s="10"/>
      <c r="CQP22" s="10"/>
      <c r="CQQ22" s="10"/>
      <c r="CQR22" s="10"/>
      <c r="CQS22" s="10"/>
      <c r="CQT22" s="10"/>
      <c r="CQU22" s="10"/>
      <c r="CQV22" s="10"/>
      <c r="CQW22" s="10"/>
      <c r="CQX22" s="10"/>
      <c r="CQY22" s="10"/>
      <c r="CQZ22" s="10"/>
      <c r="CRA22" s="10"/>
      <c r="CRB22" s="10"/>
      <c r="CRC22" s="10"/>
      <c r="CRD22" s="10"/>
      <c r="CRE22" s="10"/>
      <c r="CRF22" s="10"/>
      <c r="CRG22" s="10"/>
      <c r="CRH22" s="10"/>
      <c r="CRI22" s="10"/>
      <c r="CRJ22" s="10"/>
      <c r="CRK22" s="10"/>
      <c r="CRL22" s="10"/>
      <c r="CRM22" s="10"/>
      <c r="CRN22" s="10"/>
      <c r="CRO22" s="10"/>
      <c r="CRP22" s="10"/>
      <c r="CRQ22" s="10"/>
      <c r="CRR22" s="10"/>
      <c r="CRS22" s="10"/>
      <c r="CRT22" s="10"/>
      <c r="CRU22" s="10"/>
      <c r="CRV22" s="10"/>
      <c r="CRW22" s="10"/>
      <c r="CRX22" s="10"/>
      <c r="CRY22" s="10"/>
      <c r="CRZ22" s="10"/>
      <c r="CSA22" s="10"/>
      <c r="CSB22" s="10"/>
      <c r="CSC22" s="10"/>
      <c r="CSD22" s="10"/>
      <c r="CSE22" s="10"/>
      <c r="CSF22" s="10"/>
      <c r="CSG22" s="10"/>
      <c r="CSH22" s="10"/>
      <c r="CSI22" s="10"/>
      <c r="CSJ22" s="10"/>
      <c r="CSK22" s="10"/>
      <c r="CSL22" s="10"/>
      <c r="CSM22" s="10"/>
      <c r="CSN22" s="10"/>
      <c r="CSO22" s="10"/>
      <c r="CSP22" s="10"/>
      <c r="CSQ22" s="10"/>
      <c r="CSR22" s="10"/>
      <c r="CSS22" s="10"/>
      <c r="CST22" s="10"/>
      <c r="CSU22" s="10"/>
      <c r="CSV22" s="10"/>
      <c r="CSW22" s="10"/>
      <c r="CSX22" s="10"/>
      <c r="CSY22" s="10"/>
      <c r="CSZ22" s="10"/>
      <c r="CTA22" s="10"/>
      <c r="CTB22" s="10"/>
      <c r="CTC22" s="10"/>
      <c r="CTD22" s="10"/>
      <c r="CTE22" s="10"/>
      <c r="CTF22" s="10"/>
      <c r="CTG22" s="10"/>
      <c r="CTH22" s="10"/>
      <c r="CTI22" s="10"/>
      <c r="CTJ22" s="10"/>
      <c r="CTK22" s="10"/>
      <c r="CTL22" s="10"/>
      <c r="CTM22" s="10"/>
      <c r="CTN22" s="10"/>
      <c r="CTO22" s="10"/>
      <c r="CTP22" s="10"/>
      <c r="CTQ22" s="10"/>
      <c r="CTR22" s="10"/>
      <c r="CTS22" s="10"/>
      <c r="CTT22" s="10"/>
      <c r="CTU22" s="10"/>
      <c r="CTV22" s="10"/>
      <c r="CTW22" s="10"/>
      <c r="CTX22" s="10"/>
      <c r="CTY22" s="10"/>
      <c r="CTZ22" s="10"/>
      <c r="CUA22" s="10"/>
      <c r="CUB22" s="10"/>
      <c r="CUC22" s="10"/>
      <c r="CUD22" s="10"/>
      <c r="CUE22" s="10"/>
      <c r="CUF22" s="10"/>
      <c r="CUG22" s="10"/>
      <c r="CUH22" s="10"/>
      <c r="CUI22" s="10"/>
      <c r="CUJ22" s="10"/>
      <c r="CUK22" s="10"/>
      <c r="CUL22" s="10"/>
      <c r="CUM22" s="10"/>
      <c r="CUN22" s="10"/>
      <c r="CUO22" s="10"/>
      <c r="CUP22" s="10"/>
      <c r="CUQ22" s="10"/>
      <c r="CUR22" s="10"/>
      <c r="CUS22" s="10"/>
      <c r="CUT22" s="10"/>
      <c r="CUU22" s="10"/>
      <c r="CUV22" s="10"/>
      <c r="CUW22" s="10"/>
      <c r="CUX22" s="10"/>
      <c r="CUY22" s="10"/>
      <c r="CUZ22" s="10"/>
      <c r="CVA22" s="10"/>
      <c r="CVB22" s="10"/>
      <c r="CVC22" s="10"/>
      <c r="CVD22" s="10"/>
      <c r="CVE22" s="10"/>
      <c r="CVF22" s="10"/>
      <c r="CVG22" s="10"/>
      <c r="CVH22" s="10"/>
      <c r="CVI22" s="10"/>
      <c r="CVJ22" s="10"/>
      <c r="CVK22" s="10"/>
      <c r="CVL22" s="10"/>
      <c r="CVM22" s="10"/>
      <c r="CVN22" s="10"/>
      <c r="CVO22" s="10"/>
      <c r="CVP22" s="10"/>
      <c r="CVQ22" s="10"/>
      <c r="CVR22" s="10"/>
      <c r="CVS22" s="10"/>
      <c r="CVT22" s="10"/>
      <c r="CVU22" s="10"/>
      <c r="CVV22" s="10"/>
      <c r="CVW22" s="10"/>
      <c r="CVX22" s="10"/>
      <c r="CVY22" s="10"/>
      <c r="CVZ22" s="10"/>
      <c r="CWA22" s="10"/>
      <c r="CWB22" s="10"/>
      <c r="CWC22" s="10"/>
      <c r="CWD22" s="10"/>
      <c r="CWE22" s="10"/>
      <c r="CWF22" s="10"/>
      <c r="CWG22" s="10"/>
      <c r="CWH22" s="10"/>
      <c r="CWI22" s="10"/>
      <c r="CWJ22" s="10"/>
      <c r="CWK22" s="10"/>
      <c r="CWL22" s="10"/>
      <c r="CWM22" s="10"/>
      <c r="CWN22" s="10"/>
      <c r="CWO22" s="10"/>
      <c r="CWP22" s="10"/>
      <c r="CWQ22" s="10"/>
      <c r="CWR22" s="10"/>
      <c r="CWS22" s="10"/>
      <c r="CWT22" s="10"/>
      <c r="CWU22" s="10"/>
      <c r="CWV22" s="10"/>
      <c r="CWW22" s="10"/>
      <c r="CWX22" s="10"/>
      <c r="CWY22" s="10"/>
      <c r="CWZ22" s="10"/>
      <c r="CXA22" s="10"/>
      <c r="CXB22" s="10"/>
      <c r="CXC22" s="10"/>
      <c r="CXD22" s="10"/>
      <c r="CXE22" s="10"/>
      <c r="CXF22" s="10"/>
      <c r="CXG22" s="10"/>
      <c r="CXH22" s="10"/>
      <c r="CXI22" s="10"/>
      <c r="CXJ22" s="10"/>
      <c r="CXK22" s="10"/>
      <c r="CXL22" s="10"/>
      <c r="CXM22" s="10"/>
      <c r="CXN22" s="10"/>
      <c r="CXO22" s="10"/>
      <c r="CXP22" s="10"/>
      <c r="CXQ22" s="10"/>
      <c r="CXR22" s="10"/>
      <c r="CXS22" s="10"/>
      <c r="CXT22" s="10"/>
      <c r="CXU22" s="10"/>
      <c r="CXV22" s="10"/>
      <c r="CXW22" s="10"/>
      <c r="CXX22" s="10"/>
      <c r="CXY22" s="10"/>
      <c r="CXZ22" s="10"/>
      <c r="CYA22" s="10"/>
      <c r="CYB22" s="10"/>
      <c r="CYC22" s="10"/>
      <c r="CYD22" s="10"/>
      <c r="CYE22" s="10"/>
      <c r="CYF22" s="10"/>
      <c r="CYG22" s="10"/>
      <c r="CYH22" s="10"/>
      <c r="CYI22" s="10"/>
      <c r="CYJ22" s="10"/>
      <c r="CYK22" s="10"/>
      <c r="CYL22" s="10"/>
      <c r="CYM22" s="10"/>
      <c r="CYN22" s="10"/>
      <c r="CYO22" s="10"/>
      <c r="CYP22" s="10"/>
      <c r="CYQ22" s="10"/>
      <c r="CYR22" s="10"/>
      <c r="CYS22" s="10"/>
      <c r="CYT22" s="10"/>
      <c r="CYU22" s="10"/>
      <c r="CYV22" s="10"/>
      <c r="CYW22" s="10"/>
      <c r="CYX22" s="10"/>
      <c r="CYY22" s="10"/>
      <c r="CYZ22" s="10"/>
      <c r="CZA22" s="10"/>
      <c r="CZB22" s="10"/>
      <c r="CZC22" s="10"/>
      <c r="CZD22" s="10"/>
      <c r="CZE22" s="10"/>
      <c r="CZF22" s="10"/>
      <c r="CZG22" s="10"/>
      <c r="CZH22" s="10"/>
      <c r="CZI22" s="10"/>
      <c r="CZJ22" s="10"/>
      <c r="CZK22" s="10"/>
      <c r="CZL22" s="10"/>
      <c r="CZM22" s="10"/>
      <c r="CZN22" s="10"/>
      <c r="CZO22" s="10"/>
      <c r="CZP22" s="10"/>
      <c r="CZQ22" s="10"/>
      <c r="CZR22" s="10"/>
      <c r="CZS22" s="10"/>
      <c r="CZT22" s="10"/>
      <c r="CZU22" s="10"/>
      <c r="CZV22" s="10"/>
      <c r="CZW22" s="10"/>
      <c r="CZX22" s="10"/>
      <c r="CZY22" s="10"/>
      <c r="CZZ22" s="10"/>
      <c r="DAA22" s="10"/>
      <c r="DAB22" s="10"/>
      <c r="DAC22" s="10"/>
      <c r="DAD22" s="10"/>
      <c r="DAE22" s="10"/>
      <c r="DAF22" s="10"/>
      <c r="DAG22" s="10"/>
      <c r="DAH22" s="10"/>
      <c r="DAI22" s="10"/>
      <c r="DAJ22" s="10"/>
      <c r="DAK22" s="10"/>
      <c r="DAL22" s="10"/>
      <c r="DAM22" s="10"/>
      <c r="DAN22" s="10"/>
      <c r="DAO22" s="10"/>
      <c r="DAP22" s="10"/>
      <c r="DAQ22" s="10"/>
      <c r="DAR22" s="10"/>
      <c r="DAS22" s="10"/>
      <c r="DAT22" s="10"/>
      <c r="DAU22" s="10"/>
      <c r="DAV22" s="10"/>
      <c r="DAW22" s="10"/>
      <c r="DAX22" s="10"/>
      <c r="DAY22" s="10"/>
      <c r="DAZ22" s="10"/>
      <c r="DBA22" s="10"/>
      <c r="DBB22" s="10"/>
      <c r="DBC22" s="10"/>
      <c r="DBD22" s="10"/>
      <c r="DBE22" s="10"/>
      <c r="DBF22" s="10"/>
      <c r="DBG22" s="10"/>
      <c r="DBH22" s="10"/>
      <c r="DBI22" s="10"/>
      <c r="DBJ22" s="10"/>
      <c r="DBK22" s="10"/>
      <c r="DBL22" s="10"/>
      <c r="DBM22" s="10"/>
      <c r="DBN22" s="10"/>
      <c r="DBO22" s="10"/>
      <c r="DBP22" s="10"/>
      <c r="DBQ22" s="10"/>
      <c r="DBR22" s="10"/>
      <c r="DBS22" s="10"/>
      <c r="DBT22" s="10"/>
      <c r="DBU22" s="10"/>
      <c r="DBV22" s="10"/>
      <c r="DBW22" s="10"/>
      <c r="DBX22" s="10"/>
      <c r="DBY22" s="10"/>
      <c r="DBZ22" s="10"/>
      <c r="DCA22" s="10"/>
      <c r="DCB22" s="10"/>
      <c r="DCC22" s="10"/>
      <c r="DCD22" s="10"/>
      <c r="DCE22" s="10"/>
      <c r="DCF22" s="10"/>
      <c r="DCG22" s="10"/>
      <c r="DCH22" s="10"/>
      <c r="DCI22" s="10"/>
      <c r="DCJ22" s="10"/>
      <c r="DCK22" s="10"/>
      <c r="DCL22" s="10"/>
      <c r="DCM22" s="10"/>
      <c r="DCN22" s="10"/>
      <c r="DCO22" s="10"/>
      <c r="DCP22" s="10"/>
      <c r="DCQ22" s="10"/>
      <c r="DCR22" s="10"/>
      <c r="DCS22" s="10"/>
      <c r="DCT22" s="10"/>
      <c r="DCU22" s="10"/>
      <c r="DCV22" s="10"/>
      <c r="DCW22" s="10"/>
      <c r="DCX22" s="10"/>
      <c r="DCY22" s="10"/>
      <c r="DCZ22" s="10"/>
      <c r="DDA22" s="10"/>
      <c r="DDB22" s="10"/>
      <c r="DDC22" s="10"/>
      <c r="DDD22" s="10"/>
      <c r="DDE22" s="10"/>
      <c r="DDF22" s="10"/>
      <c r="DDG22" s="10"/>
      <c r="DDH22" s="10"/>
      <c r="DDI22" s="10"/>
      <c r="DDJ22" s="10"/>
      <c r="DDK22" s="10"/>
      <c r="DDL22" s="10"/>
      <c r="DDM22" s="10"/>
      <c r="DDN22" s="10"/>
      <c r="DDO22" s="10"/>
      <c r="DDP22" s="10"/>
      <c r="DDQ22" s="10"/>
      <c r="DDR22" s="10"/>
      <c r="DDS22" s="10"/>
      <c r="DDT22" s="10"/>
      <c r="DDU22" s="10"/>
      <c r="DDV22" s="10"/>
      <c r="DDW22" s="10"/>
      <c r="DDX22" s="10"/>
      <c r="DDY22" s="10"/>
      <c r="DDZ22" s="10"/>
      <c r="DEA22" s="10"/>
      <c r="DEB22" s="10"/>
      <c r="DEC22" s="10"/>
      <c r="DED22" s="10"/>
      <c r="DEE22" s="10"/>
      <c r="DEF22" s="10"/>
      <c r="DEG22" s="10"/>
      <c r="DEH22" s="10"/>
      <c r="DEI22" s="10"/>
      <c r="DEJ22" s="10"/>
      <c r="DEK22" s="10"/>
      <c r="DEL22" s="10"/>
      <c r="DEM22" s="10"/>
      <c r="DEN22" s="10"/>
      <c r="DEO22" s="10"/>
      <c r="DEP22" s="10"/>
      <c r="DEQ22" s="10"/>
      <c r="DER22" s="10"/>
      <c r="DES22" s="10"/>
      <c r="DET22" s="10"/>
      <c r="DEU22" s="10"/>
      <c r="DEV22" s="10"/>
      <c r="DEW22" s="10"/>
      <c r="DEX22" s="10"/>
      <c r="DEY22" s="10"/>
      <c r="DEZ22" s="10"/>
      <c r="DFA22" s="10"/>
      <c r="DFB22" s="10"/>
      <c r="DFC22" s="10"/>
      <c r="DFD22" s="10"/>
      <c r="DFE22" s="10"/>
      <c r="DFF22" s="10"/>
      <c r="DFG22" s="10"/>
      <c r="DFH22" s="10"/>
      <c r="DFI22" s="10"/>
      <c r="DFJ22" s="10"/>
      <c r="DFK22" s="10"/>
      <c r="DFL22" s="10"/>
      <c r="DFM22" s="10"/>
      <c r="DFN22" s="10"/>
      <c r="DFO22" s="10"/>
      <c r="DFP22" s="10"/>
      <c r="DFQ22" s="10"/>
      <c r="DFR22" s="10"/>
      <c r="DFS22" s="10"/>
      <c r="DFT22" s="10"/>
      <c r="DFU22" s="10"/>
      <c r="DFV22" s="10"/>
      <c r="DFW22" s="10"/>
      <c r="DFX22" s="10"/>
      <c r="DFY22" s="10"/>
      <c r="DFZ22" s="10"/>
      <c r="DGA22" s="10"/>
      <c r="DGB22" s="10"/>
      <c r="DGC22" s="10"/>
      <c r="DGD22" s="10"/>
      <c r="DGE22" s="10"/>
      <c r="DGF22" s="10"/>
      <c r="DGG22" s="10"/>
      <c r="DGH22" s="10"/>
      <c r="DGI22" s="10"/>
      <c r="DGJ22" s="10"/>
      <c r="DGK22" s="10"/>
      <c r="DGL22" s="10"/>
      <c r="DGM22" s="10"/>
      <c r="DGN22" s="10"/>
      <c r="DGO22" s="10"/>
      <c r="DGP22" s="10"/>
      <c r="DGQ22" s="10"/>
      <c r="DGR22" s="10"/>
      <c r="DGS22" s="10"/>
      <c r="DGT22" s="10"/>
      <c r="DGU22" s="10"/>
      <c r="DGV22" s="10"/>
      <c r="DGW22" s="10"/>
      <c r="DGX22" s="10"/>
      <c r="DGY22" s="10"/>
      <c r="DGZ22" s="10"/>
      <c r="DHA22" s="10"/>
      <c r="DHB22" s="10"/>
      <c r="DHC22" s="10"/>
      <c r="DHD22" s="10"/>
      <c r="DHE22" s="10"/>
      <c r="DHF22" s="10"/>
      <c r="DHG22" s="10"/>
      <c r="DHH22" s="10"/>
      <c r="DHI22" s="10"/>
      <c r="DHJ22" s="10"/>
      <c r="DHK22" s="10"/>
      <c r="DHL22" s="10"/>
      <c r="DHM22" s="10"/>
      <c r="DHN22" s="10"/>
      <c r="DHO22" s="10"/>
      <c r="DHP22" s="10"/>
      <c r="DHQ22" s="10"/>
      <c r="DHR22" s="10"/>
      <c r="DHS22" s="10"/>
      <c r="DHT22" s="10"/>
      <c r="DHU22" s="10"/>
      <c r="DHV22" s="10"/>
      <c r="DHW22" s="10"/>
      <c r="DHX22" s="10"/>
      <c r="DHY22" s="10"/>
      <c r="DHZ22" s="10"/>
      <c r="DIA22" s="10"/>
      <c r="DIB22" s="10"/>
      <c r="DIC22" s="10"/>
      <c r="DID22" s="10"/>
      <c r="DIE22" s="10"/>
      <c r="DIF22" s="10"/>
      <c r="DIG22" s="10"/>
      <c r="DIH22" s="10"/>
      <c r="DII22" s="10"/>
      <c r="DIJ22" s="10"/>
      <c r="DIK22" s="10"/>
      <c r="DIL22" s="10"/>
      <c r="DIM22" s="10"/>
      <c r="DIN22" s="10"/>
      <c r="DIO22" s="10"/>
      <c r="DIP22" s="10"/>
      <c r="DIQ22" s="10"/>
      <c r="DIR22" s="10"/>
      <c r="DIS22" s="10"/>
      <c r="DIT22" s="10"/>
      <c r="DIU22" s="10"/>
      <c r="DIV22" s="10"/>
      <c r="DIW22" s="10"/>
      <c r="DIX22" s="10"/>
      <c r="DIY22" s="10"/>
      <c r="DIZ22" s="10"/>
      <c r="DJA22" s="10"/>
      <c r="DJB22" s="10"/>
      <c r="DJC22" s="10"/>
      <c r="DJD22" s="10"/>
      <c r="DJE22" s="10"/>
      <c r="DJF22" s="10"/>
      <c r="DJG22" s="10"/>
      <c r="DJH22" s="10"/>
      <c r="DJI22" s="10"/>
      <c r="DJJ22" s="10"/>
      <c r="DJK22" s="10"/>
      <c r="DJL22" s="10"/>
      <c r="DJM22" s="10"/>
      <c r="DJN22" s="10"/>
      <c r="DJO22" s="10"/>
      <c r="DJP22" s="10"/>
      <c r="DJQ22" s="10"/>
      <c r="DJR22" s="10"/>
      <c r="DJS22" s="10"/>
      <c r="DJT22" s="10"/>
      <c r="DJU22" s="10"/>
      <c r="DJV22" s="10"/>
      <c r="DJW22" s="10"/>
      <c r="DJX22" s="10"/>
      <c r="DJY22" s="10"/>
      <c r="DJZ22" s="10"/>
      <c r="DKA22" s="10"/>
      <c r="DKB22" s="10"/>
      <c r="DKC22" s="10"/>
      <c r="DKD22" s="10"/>
      <c r="DKE22" s="10"/>
      <c r="DKF22" s="10"/>
      <c r="DKG22" s="10"/>
      <c r="DKH22" s="10"/>
      <c r="DKI22" s="10"/>
      <c r="DKJ22" s="10"/>
      <c r="DKK22" s="10"/>
      <c r="DKL22" s="10"/>
      <c r="DKM22" s="10"/>
      <c r="DKN22" s="10"/>
      <c r="DKO22" s="10"/>
      <c r="DKP22" s="10"/>
      <c r="DKQ22" s="10"/>
      <c r="DKR22" s="10"/>
      <c r="DKS22" s="10"/>
      <c r="DKT22" s="10"/>
      <c r="DKU22" s="10"/>
      <c r="DKV22" s="10"/>
      <c r="DKW22" s="10"/>
      <c r="DKX22" s="10"/>
      <c r="DKY22" s="10"/>
      <c r="DKZ22" s="10"/>
      <c r="DLA22" s="10"/>
      <c r="DLB22" s="10"/>
      <c r="DLC22" s="10"/>
      <c r="DLD22" s="10"/>
      <c r="DLE22" s="10"/>
      <c r="DLF22" s="10"/>
      <c r="DLG22" s="10"/>
      <c r="DLH22" s="10"/>
      <c r="DLI22" s="10"/>
      <c r="DLJ22" s="10"/>
      <c r="DLK22" s="10"/>
      <c r="DLL22" s="10"/>
      <c r="DLM22" s="10"/>
      <c r="DLN22" s="10"/>
      <c r="DLO22" s="10"/>
      <c r="DLP22" s="10"/>
      <c r="DLQ22" s="10"/>
      <c r="DLR22" s="10"/>
      <c r="DLS22" s="10"/>
      <c r="DLT22" s="10"/>
      <c r="DLU22" s="10"/>
      <c r="DLV22" s="10"/>
      <c r="DLW22" s="10"/>
      <c r="DLX22" s="10"/>
      <c r="DLY22" s="10"/>
      <c r="DLZ22" s="10"/>
      <c r="DMA22" s="10"/>
      <c r="DMB22" s="10"/>
      <c r="DMC22" s="10"/>
      <c r="DMD22" s="10"/>
      <c r="DME22" s="10"/>
      <c r="DMF22" s="10"/>
      <c r="DMG22" s="10"/>
      <c r="DMH22" s="10"/>
      <c r="DMI22" s="10"/>
      <c r="DMJ22" s="10"/>
      <c r="DMK22" s="10"/>
      <c r="DML22" s="10"/>
      <c r="DMM22" s="10"/>
      <c r="DMN22" s="10"/>
      <c r="DMO22" s="10"/>
      <c r="DMP22" s="10"/>
      <c r="DMQ22" s="10"/>
      <c r="DMR22" s="10"/>
      <c r="DMS22" s="10"/>
      <c r="DMT22" s="10"/>
      <c r="DMU22" s="10"/>
      <c r="DMV22" s="10"/>
      <c r="DMW22" s="10"/>
      <c r="DMX22" s="10"/>
      <c r="DMY22" s="10"/>
      <c r="DMZ22" s="10"/>
      <c r="DNA22" s="10"/>
      <c r="DNB22" s="10"/>
      <c r="DNC22" s="10"/>
      <c r="DND22" s="10"/>
      <c r="DNE22" s="10"/>
      <c r="DNF22" s="10"/>
      <c r="DNG22" s="10"/>
      <c r="DNH22" s="10"/>
      <c r="DNI22" s="10"/>
      <c r="DNJ22" s="10"/>
      <c r="DNK22" s="10"/>
      <c r="DNL22" s="10"/>
      <c r="DNM22" s="10"/>
      <c r="DNN22" s="10"/>
      <c r="DNO22" s="10"/>
      <c r="DNP22" s="10"/>
      <c r="DNQ22" s="10"/>
      <c r="DNR22" s="10"/>
      <c r="DNS22" s="10"/>
      <c r="DNT22" s="10"/>
      <c r="DNU22" s="10"/>
      <c r="DNV22" s="10"/>
      <c r="DNW22" s="10"/>
      <c r="DNX22" s="10"/>
      <c r="DNY22" s="10"/>
      <c r="DNZ22" s="10"/>
      <c r="DOA22" s="10"/>
      <c r="DOB22" s="10"/>
      <c r="DOC22" s="10"/>
      <c r="DOD22" s="10"/>
      <c r="DOE22" s="10"/>
      <c r="DOF22" s="10"/>
      <c r="DOG22" s="10"/>
      <c r="DOH22" s="10"/>
      <c r="DOI22" s="10"/>
      <c r="DOJ22" s="10"/>
      <c r="DOK22" s="10"/>
      <c r="DOL22" s="10"/>
      <c r="DOM22" s="10"/>
      <c r="DON22" s="10"/>
      <c r="DOO22" s="10"/>
      <c r="DOP22" s="10"/>
      <c r="DOQ22" s="10"/>
      <c r="DOR22" s="10"/>
      <c r="DOS22" s="10"/>
      <c r="DOT22" s="10"/>
      <c r="DOU22" s="10"/>
      <c r="DOV22" s="10"/>
      <c r="DOW22" s="10"/>
      <c r="DOX22" s="10"/>
      <c r="DOY22" s="10"/>
      <c r="DOZ22" s="10"/>
      <c r="DPA22" s="10"/>
      <c r="DPB22" s="10"/>
      <c r="DPC22" s="10"/>
      <c r="DPD22" s="10"/>
      <c r="DPE22" s="10"/>
      <c r="DPF22" s="10"/>
      <c r="DPG22" s="10"/>
      <c r="DPH22" s="10"/>
      <c r="DPI22" s="10"/>
      <c r="DPJ22" s="10"/>
      <c r="DPK22" s="10"/>
      <c r="DPL22" s="10"/>
      <c r="DPM22" s="10"/>
      <c r="DPN22" s="10"/>
      <c r="DPO22" s="10"/>
      <c r="DPP22" s="10"/>
      <c r="DPQ22" s="10"/>
      <c r="DPR22" s="10"/>
      <c r="DPS22" s="10"/>
      <c r="DPT22" s="10"/>
      <c r="DPU22" s="10"/>
      <c r="DPV22" s="10"/>
      <c r="DPW22" s="10"/>
      <c r="DPX22" s="10"/>
      <c r="DPY22" s="10"/>
      <c r="DPZ22" s="10"/>
      <c r="DQA22" s="10"/>
      <c r="DQB22" s="10"/>
      <c r="DQC22" s="10"/>
      <c r="DQD22" s="10"/>
      <c r="DQE22" s="10"/>
      <c r="DQF22" s="10"/>
      <c r="DQG22" s="10"/>
      <c r="DQH22" s="10"/>
      <c r="DQI22" s="10"/>
      <c r="DQJ22" s="10"/>
      <c r="DQK22" s="10"/>
      <c r="DQL22" s="10"/>
      <c r="DQM22" s="10"/>
      <c r="DQN22" s="10"/>
      <c r="DQO22" s="10"/>
      <c r="DQP22" s="10"/>
      <c r="DQQ22" s="10"/>
      <c r="DQR22" s="10"/>
      <c r="DQS22" s="10"/>
      <c r="DQT22" s="10"/>
      <c r="DQU22" s="10"/>
      <c r="DQV22" s="10"/>
      <c r="DQW22" s="10"/>
      <c r="DQX22" s="10"/>
      <c r="DQY22" s="10"/>
      <c r="DQZ22" s="10"/>
      <c r="DRA22" s="10"/>
      <c r="DRB22" s="10"/>
      <c r="DRC22" s="10"/>
      <c r="DRD22" s="10"/>
      <c r="DRE22" s="10"/>
      <c r="DRF22" s="10"/>
      <c r="DRG22" s="10"/>
      <c r="DRH22" s="10"/>
      <c r="DRI22" s="10"/>
      <c r="DRJ22" s="10"/>
      <c r="DRK22" s="10"/>
      <c r="DRL22" s="10"/>
      <c r="DRM22" s="10"/>
      <c r="DRN22" s="10"/>
      <c r="DRO22" s="10"/>
      <c r="DRP22" s="10"/>
      <c r="DRQ22" s="10"/>
      <c r="DRR22" s="10"/>
      <c r="DRS22" s="10"/>
      <c r="DRT22" s="10"/>
      <c r="DRU22" s="10"/>
      <c r="DRV22" s="10"/>
      <c r="DRW22" s="10"/>
      <c r="DRX22" s="10"/>
      <c r="DRY22" s="10"/>
      <c r="DRZ22" s="10"/>
      <c r="DSA22" s="10"/>
      <c r="DSB22" s="10"/>
      <c r="DSC22" s="10"/>
      <c r="DSD22" s="10"/>
      <c r="DSE22" s="10"/>
      <c r="DSF22" s="10"/>
      <c r="DSG22" s="10"/>
      <c r="DSH22" s="10"/>
      <c r="DSI22" s="10"/>
      <c r="DSJ22" s="10"/>
      <c r="DSK22" s="10"/>
      <c r="DSL22" s="10"/>
      <c r="DSM22" s="10"/>
      <c r="DSN22" s="10"/>
      <c r="DSO22" s="10"/>
      <c r="DSP22" s="10"/>
      <c r="DSQ22" s="10"/>
      <c r="DSR22" s="10"/>
      <c r="DSS22" s="10"/>
      <c r="DST22" s="10"/>
      <c r="DSU22" s="10"/>
      <c r="DSV22" s="10"/>
      <c r="DSW22" s="10"/>
      <c r="DSX22" s="10"/>
      <c r="DSY22" s="10"/>
      <c r="DSZ22" s="10"/>
      <c r="DTA22" s="10"/>
      <c r="DTB22" s="10"/>
      <c r="DTC22" s="10"/>
      <c r="DTD22" s="10"/>
      <c r="DTE22" s="10"/>
      <c r="DTF22" s="10"/>
      <c r="DTG22" s="10"/>
      <c r="DTH22" s="10"/>
      <c r="DTI22" s="10"/>
      <c r="DTJ22" s="10"/>
      <c r="DTK22" s="10"/>
      <c r="DTL22" s="10"/>
      <c r="DTM22" s="10"/>
      <c r="DTN22" s="10"/>
      <c r="DTO22" s="10"/>
      <c r="DTP22" s="10"/>
      <c r="DTQ22" s="10"/>
      <c r="DTR22" s="10"/>
      <c r="DTS22" s="10"/>
      <c r="DTT22" s="10"/>
      <c r="DTU22" s="10"/>
      <c r="DTV22" s="10"/>
      <c r="DTW22" s="10"/>
      <c r="DTX22" s="10"/>
      <c r="DTY22" s="10"/>
      <c r="DTZ22" s="10"/>
      <c r="DUA22" s="10"/>
      <c r="DUB22" s="10"/>
      <c r="DUC22" s="10"/>
      <c r="DUD22" s="10"/>
      <c r="DUE22" s="10"/>
      <c r="DUF22" s="10"/>
      <c r="DUG22" s="10"/>
      <c r="DUH22" s="10"/>
      <c r="DUI22" s="10"/>
      <c r="DUJ22" s="10"/>
      <c r="DUK22" s="10"/>
      <c r="DUL22" s="10"/>
      <c r="DUM22" s="10"/>
      <c r="DUN22" s="10"/>
      <c r="DUO22" s="10"/>
      <c r="DUP22" s="10"/>
      <c r="DUQ22" s="10"/>
      <c r="DUR22" s="10"/>
      <c r="DUS22" s="10"/>
      <c r="DUT22" s="10"/>
      <c r="DUU22" s="10"/>
      <c r="DUV22" s="10"/>
      <c r="DUW22" s="10"/>
      <c r="DUX22" s="10"/>
      <c r="DUY22" s="10"/>
      <c r="DUZ22" s="10"/>
      <c r="DVA22" s="10"/>
      <c r="DVB22" s="10"/>
      <c r="DVC22" s="10"/>
      <c r="DVD22" s="10"/>
      <c r="DVE22" s="10"/>
      <c r="DVF22" s="10"/>
      <c r="DVG22" s="10"/>
      <c r="DVH22" s="10"/>
      <c r="DVI22" s="10"/>
      <c r="DVJ22" s="10"/>
      <c r="DVK22" s="10"/>
      <c r="DVL22" s="10"/>
      <c r="DVM22" s="10"/>
      <c r="DVN22" s="10"/>
      <c r="DVO22" s="10"/>
      <c r="DVP22" s="10"/>
      <c r="DVQ22" s="10"/>
      <c r="DVR22" s="10"/>
      <c r="DVS22" s="10"/>
      <c r="DVT22" s="10"/>
      <c r="DVU22" s="10"/>
      <c r="DVV22" s="10"/>
      <c r="DVW22" s="10"/>
      <c r="DVX22" s="10"/>
    </row>
    <row r="23" spans="1:3300" ht="30">
      <c r="A23" s="259"/>
      <c r="B23" s="184">
        <v>9</v>
      </c>
      <c r="C23" s="32" t="s">
        <v>36</v>
      </c>
      <c r="D23" s="33" t="s">
        <v>37</v>
      </c>
      <c r="E23" s="53" t="s">
        <v>38</v>
      </c>
      <c r="F23" s="99"/>
      <c r="G23" s="206"/>
      <c r="H23" s="232">
        <f t="shared" si="0"/>
        <v>0</v>
      </c>
      <c r="I23" s="209"/>
      <c r="J23" s="209"/>
      <c r="K23" s="203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  <c r="DVX23" s="10"/>
    </row>
    <row r="24" spans="1:3300" ht="30">
      <c r="A24" s="259"/>
      <c r="B24" s="184">
        <v>10</v>
      </c>
      <c r="C24" s="32" t="s">
        <v>36</v>
      </c>
      <c r="D24" s="33" t="s">
        <v>342</v>
      </c>
      <c r="E24" s="53" t="s">
        <v>341</v>
      </c>
      <c r="F24" s="99"/>
      <c r="G24" s="206"/>
      <c r="H24" s="232">
        <f t="shared" si="0"/>
        <v>0</v>
      </c>
      <c r="I24" s="209"/>
      <c r="J24" s="209"/>
      <c r="K24" s="203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  <c r="DVX24" s="10"/>
    </row>
    <row r="25" spans="1:3300">
      <c r="A25" s="259"/>
      <c r="B25" s="184">
        <v>11</v>
      </c>
      <c r="C25" s="32" t="s">
        <v>40</v>
      </c>
      <c r="D25" s="33" t="s">
        <v>41</v>
      </c>
      <c r="E25" s="53" t="s">
        <v>42</v>
      </c>
      <c r="F25" s="35" t="s">
        <v>23</v>
      </c>
      <c r="G25" s="206"/>
      <c r="H25" s="232">
        <f t="shared" si="0"/>
        <v>0</v>
      </c>
      <c r="I25" s="209"/>
      <c r="J25" s="209"/>
      <c r="K25" s="203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  <c r="DVX25" s="10"/>
    </row>
    <row r="26" spans="1:3300" ht="15.75" thickBot="1">
      <c r="A26" s="260"/>
      <c r="B26" s="198">
        <v>12</v>
      </c>
      <c r="C26" s="38" t="s">
        <v>40</v>
      </c>
      <c r="D26" s="39" t="s">
        <v>44</v>
      </c>
      <c r="E26" s="56" t="s">
        <v>45</v>
      </c>
      <c r="F26" s="74" t="s">
        <v>23</v>
      </c>
      <c r="G26" s="207"/>
      <c r="H26" s="233">
        <f t="shared" si="0"/>
        <v>0</v>
      </c>
      <c r="I26" s="210"/>
      <c r="J26" s="210"/>
      <c r="K26" s="204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10"/>
      <c r="PT26" s="10"/>
      <c r="PU26" s="10"/>
      <c r="PV26" s="10"/>
      <c r="PW26" s="10"/>
      <c r="PX26" s="10"/>
      <c r="PY26" s="10"/>
      <c r="PZ26" s="10"/>
      <c r="QA26" s="10"/>
      <c r="QB26" s="10"/>
      <c r="QC26" s="10"/>
      <c r="QD26" s="10"/>
      <c r="QE26" s="10"/>
      <c r="QF26" s="10"/>
      <c r="QG26" s="10"/>
      <c r="QH26" s="10"/>
      <c r="QI26" s="10"/>
      <c r="QJ26" s="10"/>
      <c r="QK26" s="10"/>
      <c r="QL26" s="10"/>
      <c r="QM26" s="10"/>
      <c r="QN26" s="10"/>
      <c r="QO26" s="10"/>
      <c r="QP26" s="10"/>
      <c r="QQ26" s="10"/>
      <c r="QR26" s="10"/>
      <c r="QS26" s="10"/>
      <c r="QT26" s="10"/>
      <c r="QU26" s="10"/>
      <c r="QV26" s="10"/>
      <c r="QW26" s="10"/>
      <c r="QX26" s="10"/>
      <c r="QY26" s="10"/>
      <c r="QZ26" s="10"/>
      <c r="RA26" s="10"/>
      <c r="RB26" s="10"/>
      <c r="RC26" s="10"/>
      <c r="RD26" s="10"/>
      <c r="RE26" s="10"/>
      <c r="RF26" s="10"/>
      <c r="RG26" s="10"/>
      <c r="RH26" s="10"/>
      <c r="RI26" s="10"/>
      <c r="RJ26" s="10"/>
      <c r="RK26" s="10"/>
      <c r="RL26" s="10"/>
      <c r="RM26" s="10"/>
      <c r="RN26" s="10"/>
      <c r="RO26" s="10"/>
      <c r="RP26" s="10"/>
      <c r="RQ26" s="10"/>
      <c r="RR26" s="10"/>
      <c r="RS26" s="10"/>
      <c r="RT26" s="10"/>
      <c r="RU26" s="10"/>
      <c r="RV26" s="10"/>
      <c r="RW26" s="10"/>
      <c r="RX26" s="10"/>
      <c r="RY26" s="10"/>
      <c r="RZ26" s="10"/>
      <c r="SA26" s="10"/>
      <c r="SB26" s="10"/>
      <c r="SC26" s="10"/>
      <c r="SD26" s="10"/>
      <c r="SE26" s="10"/>
      <c r="SF26" s="10"/>
      <c r="SG26" s="10"/>
      <c r="SH26" s="10"/>
      <c r="SI26" s="10"/>
      <c r="SJ26" s="10"/>
      <c r="SK26" s="10"/>
      <c r="SL26" s="10"/>
      <c r="SM26" s="10"/>
      <c r="SN26" s="10"/>
      <c r="SO26" s="10"/>
      <c r="SP26" s="10"/>
      <c r="SQ26" s="10"/>
      <c r="SR26" s="10"/>
      <c r="SS26" s="10"/>
      <c r="ST26" s="10"/>
      <c r="SU26" s="10"/>
      <c r="SV26" s="10"/>
      <c r="SW26" s="10"/>
      <c r="SX26" s="10"/>
      <c r="SY26" s="10"/>
      <c r="SZ26" s="10"/>
      <c r="TA26" s="10"/>
      <c r="TB26" s="10"/>
      <c r="TC26" s="10"/>
      <c r="TD26" s="10"/>
      <c r="TE26" s="10"/>
      <c r="TF26" s="10"/>
      <c r="TG26" s="10"/>
      <c r="TH26" s="10"/>
      <c r="TI26" s="10"/>
      <c r="TJ26" s="10"/>
      <c r="TK26" s="10"/>
      <c r="TL26" s="10"/>
      <c r="TM26" s="10"/>
      <c r="TN26" s="10"/>
      <c r="TO26" s="10"/>
      <c r="TP26" s="10"/>
      <c r="TQ26" s="10"/>
      <c r="TR26" s="10"/>
      <c r="TS26" s="10"/>
      <c r="TT26" s="10"/>
      <c r="TU26" s="10"/>
      <c r="TV26" s="10"/>
      <c r="TW26" s="10"/>
      <c r="TX26" s="10"/>
      <c r="TY26" s="10"/>
      <c r="TZ26" s="10"/>
      <c r="UA26" s="10"/>
      <c r="UB26" s="10"/>
      <c r="UC26" s="10"/>
      <c r="UD26" s="10"/>
      <c r="UE26" s="10"/>
      <c r="UF26" s="10"/>
      <c r="UG26" s="10"/>
      <c r="UH26" s="10"/>
      <c r="UI26" s="10"/>
      <c r="UJ26" s="10"/>
      <c r="UK26" s="10"/>
      <c r="UL26" s="10"/>
      <c r="UM26" s="10"/>
      <c r="UN26" s="10"/>
      <c r="UO26" s="10"/>
      <c r="UP26" s="10"/>
      <c r="UQ26" s="10"/>
      <c r="UR26" s="10"/>
      <c r="US26" s="10"/>
      <c r="UT26" s="10"/>
      <c r="UU26" s="10"/>
      <c r="UV26" s="10"/>
      <c r="UW26" s="10"/>
      <c r="UX26" s="10"/>
      <c r="UY26" s="10"/>
      <c r="UZ26" s="10"/>
      <c r="VA26" s="10"/>
      <c r="VB26" s="10"/>
      <c r="VC26" s="10"/>
      <c r="VD26" s="10"/>
      <c r="VE26" s="10"/>
      <c r="VF26" s="10"/>
      <c r="VG26" s="10"/>
      <c r="VH26" s="10"/>
      <c r="VI26" s="10"/>
      <c r="VJ26" s="10"/>
      <c r="VK26" s="10"/>
      <c r="VL26" s="10"/>
      <c r="VM26" s="10"/>
      <c r="VN26" s="10"/>
      <c r="VO26" s="10"/>
      <c r="VP26" s="10"/>
      <c r="VQ26" s="10"/>
      <c r="VR26" s="10"/>
      <c r="VS26" s="10"/>
      <c r="VT26" s="10"/>
      <c r="VU26" s="10"/>
      <c r="VV26" s="10"/>
      <c r="VW26" s="10"/>
      <c r="VX26" s="10"/>
      <c r="VY26" s="10"/>
      <c r="VZ26" s="10"/>
      <c r="WA26" s="10"/>
      <c r="WB26" s="10"/>
      <c r="WC26" s="10"/>
      <c r="WD26" s="10"/>
      <c r="WE26" s="10"/>
      <c r="WF26" s="10"/>
      <c r="WG26" s="10"/>
      <c r="WH26" s="10"/>
      <c r="WI26" s="10"/>
      <c r="WJ26" s="10"/>
      <c r="WK26" s="10"/>
      <c r="WL26" s="10"/>
      <c r="WM26" s="10"/>
      <c r="WN26" s="10"/>
      <c r="WO26" s="10"/>
      <c r="WP26" s="10"/>
      <c r="WQ26" s="10"/>
      <c r="WR26" s="10"/>
      <c r="WS26" s="10"/>
      <c r="WT26" s="10"/>
      <c r="WU26" s="10"/>
      <c r="WV26" s="10"/>
      <c r="WW26" s="10"/>
      <c r="WX26" s="10"/>
      <c r="WY26" s="10"/>
      <c r="WZ26" s="10"/>
      <c r="XA26" s="10"/>
      <c r="XB26" s="10"/>
      <c r="XC26" s="10"/>
      <c r="XD26" s="10"/>
      <c r="XE26" s="10"/>
      <c r="XF26" s="10"/>
      <c r="XG26" s="10"/>
      <c r="XH26" s="10"/>
      <c r="XI26" s="10"/>
      <c r="XJ26" s="10"/>
      <c r="XK26" s="10"/>
      <c r="XL26" s="10"/>
      <c r="XM26" s="10"/>
      <c r="XN26" s="10"/>
      <c r="XO26" s="10"/>
      <c r="XP26" s="10"/>
      <c r="XQ26" s="10"/>
      <c r="XR26" s="10"/>
      <c r="XS26" s="10"/>
      <c r="XT26" s="10"/>
      <c r="XU26" s="10"/>
      <c r="XV26" s="10"/>
      <c r="XW26" s="10"/>
      <c r="XX26" s="10"/>
      <c r="XY26" s="10"/>
      <c r="XZ26" s="10"/>
      <c r="YA26" s="10"/>
      <c r="YB26" s="10"/>
      <c r="YC26" s="10"/>
      <c r="YD26" s="10"/>
      <c r="YE26" s="10"/>
      <c r="YF26" s="10"/>
      <c r="YG26" s="10"/>
      <c r="YH26" s="10"/>
      <c r="YI26" s="10"/>
      <c r="YJ26" s="10"/>
      <c r="YK26" s="10"/>
      <c r="YL26" s="10"/>
      <c r="YM26" s="10"/>
      <c r="YN26" s="10"/>
      <c r="YO26" s="10"/>
      <c r="YP26" s="10"/>
      <c r="YQ26" s="10"/>
      <c r="YR26" s="10"/>
      <c r="YS26" s="10"/>
      <c r="YT26" s="10"/>
      <c r="YU26" s="10"/>
      <c r="YV26" s="10"/>
      <c r="YW26" s="10"/>
      <c r="YX26" s="10"/>
      <c r="YY26" s="10"/>
      <c r="YZ26" s="10"/>
      <c r="ZA26" s="10"/>
      <c r="ZB26" s="10"/>
      <c r="ZC26" s="10"/>
      <c r="ZD26" s="10"/>
      <c r="ZE26" s="10"/>
      <c r="ZF26" s="10"/>
      <c r="ZG26" s="10"/>
      <c r="ZH26" s="10"/>
      <c r="ZI26" s="10"/>
      <c r="ZJ26" s="10"/>
      <c r="ZK26" s="10"/>
      <c r="ZL26" s="10"/>
      <c r="ZM26" s="10"/>
      <c r="ZN26" s="10"/>
      <c r="ZO26" s="10"/>
      <c r="ZP26" s="10"/>
      <c r="ZQ26" s="10"/>
      <c r="ZR26" s="10"/>
      <c r="ZS26" s="10"/>
      <c r="ZT26" s="10"/>
      <c r="ZU26" s="10"/>
      <c r="ZV26" s="10"/>
      <c r="ZW26" s="10"/>
      <c r="ZX26" s="10"/>
      <c r="ZY26" s="10"/>
      <c r="ZZ26" s="10"/>
      <c r="AAA26" s="10"/>
      <c r="AAB26" s="10"/>
      <c r="AAC26" s="10"/>
      <c r="AAD26" s="10"/>
      <c r="AAE26" s="10"/>
      <c r="AAF26" s="10"/>
      <c r="AAG26" s="10"/>
      <c r="AAH26" s="10"/>
      <c r="AAI26" s="10"/>
      <c r="AAJ26" s="10"/>
      <c r="AAK26" s="10"/>
      <c r="AAL26" s="10"/>
      <c r="AAM26" s="10"/>
      <c r="AAN26" s="10"/>
      <c r="AAO26" s="10"/>
      <c r="AAP26" s="10"/>
      <c r="AAQ26" s="10"/>
      <c r="AAR26" s="10"/>
      <c r="AAS26" s="10"/>
      <c r="AAT26" s="10"/>
      <c r="AAU26" s="10"/>
      <c r="AAV26" s="10"/>
      <c r="AAW26" s="10"/>
      <c r="AAX26" s="10"/>
      <c r="AAY26" s="10"/>
      <c r="AAZ26" s="10"/>
      <c r="ABA26" s="10"/>
      <c r="ABB26" s="10"/>
      <c r="ABC26" s="10"/>
      <c r="ABD26" s="10"/>
      <c r="ABE26" s="10"/>
      <c r="ABF26" s="10"/>
      <c r="ABG26" s="10"/>
      <c r="ABH26" s="10"/>
      <c r="ABI26" s="10"/>
      <c r="ABJ26" s="10"/>
      <c r="ABK26" s="10"/>
      <c r="ABL26" s="10"/>
      <c r="ABM26" s="10"/>
      <c r="ABN26" s="10"/>
      <c r="ABO26" s="10"/>
      <c r="ABP26" s="10"/>
      <c r="ABQ26" s="10"/>
      <c r="ABR26" s="10"/>
      <c r="ABS26" s="10"/>
      <c r="ABT26" s="10"/>
      <c r="ABU26" s="10"/>
      <c r="ABV26" s="10"/>
      <c r="ABW26" s="10"/>
      <c r="ABX26" s="10"/>
      <c r="ABY26" s="10"/>
      <c r="ABZ26" s="10"/>
      <c r="ACA26" s="10"/>
      <c r="ACB26" s="10"/>
      <c r="ACC26" s="10"/>
      <c r="ACD26" s="10"/>
      <c r="ACE26" s="10"/>
      <c r="ACF26" s="10"/>
      <c r="ACG26" s="10"/>
      <c r="ACH26" s="10"/>
      <c r="ACI26" s="10"/>
      <c r="ACJ26" s="10"/>
      <c r="ACK26" s="10"/>
      <c r="ACL26" s="10"/>
      <c r="ACM26" s="10"/>
      <c r="ACN26" s="10"/>
      <c r="ACO26" s="10"/>
      <c r="ACP26" s="10"/>
      <c r="ACQ26" s="10"/>
      <c r="ACR26" s="10"/>
      <c r="ACS26" s="10"/>
      <c r="ACT26" s="10"/>
      <c r="ACU26" s="10"/>
      <c r="ACV26" s="10"/>
      <c r="ACW26" s="10"/>
      <c r="ACX26" s="10"/>
      <c r="ACY26" s="10"/>
      <c r="ACZ26" s="10"/>
      <c r="ADA26" s="10"/>
      <c r="ADB26" s="10"/>
      <c r="ADC26" s="10"/>
      <c r="ADD26" s="10"/>
      <c r="ADE26" s="10"/>
      <c r="ADF26" s="10"/>
      <c r="ADG26" s="10"/>
      <c r="ADH26" s="10"/>
      <c r="ADI26" s="10"/>
      <c r="ADJ26" s="10"/>
      <c r="ADK26" s="10"/>
      <c r="ADL26" s="10"/>
      <c r="ADM26" s="10"/>
      <c r="ADN26" s="10"/>
      <c r="ADO26" s="10"/>
      <c r="ADP26" s="10"/>
      <c r="ADQ26" s="10"/>
      <c r="ADR26" s="10"/>
      <c r="ADS26" s="10"/>
      <c r="ADT26" s="10"/>
      <c r="ADU26" s="10"/>
      <c r="ADV26" s="10"/>
      <c r="ADW26" s="10"/>
      <c r="ADX26" s="10"/>
      <c r="ADY26" s="10"/>
      <c r="ADZ26" s="10"/>
      <c r="AEA26" s="10"/>
      <c r="AEB26" s="10"/>
      <c r="AEC26" s="10"/>
      <c r="AED26" s="10"/>
      <c r="AEE26" s="10"/>
      <c r="AEF26" s="10"/>
      <c r="AEG26" s="10"/>
      <c r="AEH26" s="10"/>
      <c r="AEI26" s="10"/>
      <c r="AEJ26" s="10"/>
      <c r="AEK26" s="10"/>
      <c r="AEL26" s="10"/>
      <c r="AEM26" s="10"/>
      <c r="AEN26" s="10"/>
      <c r="AEO26" s="10"/>
      <c r="AEP26" s="10"/>
      <c r="AEQ26" s="10"/>
      <c r="AER26" s="10"/>
      <c r="AES26" s="10"/>
      <c r="AET26" s="10"/>
      <c r="AEU26" s="10"/>
      <c r="AEV26" s="10"/>
      <c r="AEW26" s="10"/>
      <c r="AEX26" s="10"/>
      <c r="AEY26" s="10"/>
      <c r="AEZ26" s="10"/>
      <c r="AFA26" s="10"/>
      <c r="AFB26" s="10"/>
      <c r="AFC26" s="10"/>
      <c r="AFD26" s="10"/>
      <c r="AFE26" s="10"/>
      <c r="AFF26" s="10"/>
      <c r="AFG26" s="10"/>
      <c r="AFH26" s="10"/>
      <c r="AFI26" s="10"/>
      <c r="AFJ26" s="10"/>
      <c r="AFK26" s="10"/>
      <c r="AFL26" s="10"/>
      <c r="AFM26" s="10"/>
      <c r="AFN26" s="10"/>
      <c r="AFO26" s="10"/>
      <c r="AFP26" s="10"/>
      <c r="AFQ26" s="10"/>
      <c r="AFR26" s="10"/>
      <c r="AFS26" s="10"/>
      <c r="AFT26" s="10"/>
      <c r="AFU26" s="10"/>
      <c r="AFV26" s="10"/>
      <c r="AFW26" s="10"/>
      <c r="AFX26" s="10"/>
      <c r="AFY26" s="10"/>
      <c r="AFZ26" s="10"/>
      <c r="AGA26" s="10"/>
      <c r="AGB26" s="10"/>
      <c r="AGC26" s="10"/>
      <c r="AGD26" s="10"/>
      <c r="AGE26" s="10"/>
      <c r="AGF26" s="10"/>
      <c r="AGG26" s="10"/>
      <c r="AGH26" s="10"/>
      <c r="AGI26" s="10"/>
      <c r="AGJ26" s="10"/>
      <c r="AGK26" s="10"/>
      <c r="AGL26" s="10"/>
      <c r="AGM26" s="10"/>
      <c r="AGN26" s="10"/>
      <c r="AGO26" s="10"/>
      <c r="AGP26" s="10"/>
      <c r="AGQ26" s="10"/>
      <c r="AGR26" s="10"/>
      <c r="AGS26" s="10"/>
      <c r="AGT26" s="10"/>
      <c r="AGU26" s="10"/>
      <c r="AGV26" s="10"/>
      <c r="AGW26" s="10"/>
      <c r="AGX26" s="10"/>
      <c r="AGY26" s="10"/>
      <c r="AGZ26" s="10"/>
      <c r="AHA26" s="10"/>
      <c r="AHB26" s="10"/>
      <c r="AHC26" s="10"/>
      <c r="AHD26" s="10"/>
      <c r="AHE26" s="10"/>
      <c r="AHF26" s="10"/>
      <c r="AHG26" s="10"/>
      <c r="AHH26" s="10"/>
      <c r="AHI26" s="10"/>
      <c r="AHJ26" s="10"/>
      <c r="AHK26" s="10"/>
      <c r="AHL26" s="10"/>
      <c r="AHM26" s="10"/>
      <c r="AHN26" s="10"/>
      <c r="AHO26" s="10"/>
      <c r="AHP26" s="10"/>
      <c r="AHQ26" s="10"/>
      <c r="AHR26" s="10"/>
      <c r="AHS26" s="10"/>
      <c r="AHT26" s="10"/>
      <c r="AHU26" s="10"/>
      <c r="AHV26" s="10"/>
      <c r="AHW26" s="10"/>
      <c r="AHX26" s="10"/>
      <c r="AHY26" s="10"/>
      <c r="AHZ26" s="10"/>
      <c r="AIA26" s="10"/>
      <c r="AIB26" s="10"/>
      <c r="AIC26" s="10"/>
      <c r="AID26" s="10"/>
      <c r="AIE26" s="10"/>
      <c r="AIF26" s="10"/>
      <c r="AIG26" s="10"/>
      <c r="AIH26" s="10"/>
      <c r="AII26" s="10"/>
      <c r="AIJ26" s="10"/>
      <c r="AIK26" s="10"/>
      <c r="AIL26" s="10"/>
      <c r="AIM26" s="10"/>
      <c r="AIN26" s="10"/>
      <c r="AIO26" s="10"/>
      <c r="AIP26" s="10"/>
      <c r="AIQ26" s="10"/>
      <c r="AIR26" s="10"/>
      <c r="AIS26" s="10"/>
      <c r="AIT26" s="10"/>
      <c r="AIU26" s="10"/>
      <c r="AIV26" s="10"/>
      <c r="AIW26" s="10"/>
      <c r="AIX26" s="10"/>
      <c r="AIY26" s="10"/>
      <c r="AIZ26" s="10"/>
      <c r="AJA26" s="10"/>
      <c r="AJB26" s="10"/>
      <c r="AJC26" s="10"/>
      <c r="AJD26" s="10"/>
      <c r="AJE26" s="10"/>
      <c r="AJF26" s="10"/>
      <c r="AJG26" s="10"/>
      <c r="AJH26" s="10"/>
      <c r="AJI26" s="10"/>
      <c r="AJJ26" s="10"/>
      <c r="AJK26" s="10"/>
      <c r="AJL26" s="10"/>
      <c r="AJM26" s="10"/>
      <c r="AJN26" s="10"/>
      <c r="AJO26" s="10"/>
      <c r="AJP26" s="10"/>
      <c r="AJQ26" s="10"/>
      <c r="AJR26" s="10"/>
      <c r="AJS26" s="10"/>
      <c r="AJT26" s="10"/>
      <c r="AJU26" s="10"/>
      <c r="AJV26" s="10"/>
      <c r="AJW26" s="10"/>
      <c r="AJX26" s="10"/>
      <c r="AJY26" s="10"/>
      <c r="AJZ26" s="10"/>
      <c r="AKA26" s="10"/>
      <c r="AKB26" s="10"/>
      <c r="AKC26" s="10"/>
      <c r="AKD26" s="10"/>
      <c r="AKE26" s="10"/>
      <c r="AKF26" s="10"/>
      <c r="AKG26" s="10"/>
      <c r="AKH26" s="10"/>
      <c r="AKI26" s="10"/>
      <c r="AKJ26" s="10"/>
      <c r="AKK26" s="10"/>
      <c r="AKL26" s="10"/>
      <c r="AKM26" s="10"/>
      <c r="AKN26" s="10"/>
      <c r="AKO26" s="10"/>
      <c r="AKP26" s="10"/>
      <c r="AKQ26" s="10"/>
      <c r="AKR26" s="10"/>
      <c r="AKS26" s="10"/>
      <c r="AKT26" s="10"/>
      <c r="AKU26" s="10"/>
      <c r="AKV26" s="10"/>
      <c r="AKW26" s="10"/>
      <c r="AKX26" s="10"/>
      <c r="AKY26" s="10"/>
      <c r="AKZ26" s="10"/>
      <c r="ALA26" s="10"/>
      <c r="ALB26" s="10"/>
      <c r="ALC26" s="10"/>
      <c r="ALD26" s="10"/>
      <c r="ALE26" s="10"/>
      <c r="ALF26" s="10"/>
      <c r="ALG26" s="10"/>
      <c r="ALH26" s="10"/>
      <c r="ALI26" s="10"/>
      <c r="ALJ26" s="10"/>
      <c r="ALK26" s="10"/>
      <c r="ALL26" s="10"/>
      <c r="ALM26" s="10"/>
      <c r="ALN26" s="10"/>
      <c r="ALO26" s="10"/>
      <c r="ALP26" s="10"/>
      <c r="ALQ26" s="10"/>
      <c r="ALR26" s="10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  <c r="AMG26" s="10"/>
      <c r="AMH26" s="10"/>
      <c r="AMI26" s="10"/>
      <c r="AMJ26" s="10"/>
      <c r="AMK26" s="10"/>
      <c r="AML26" s="10"/>
      <c r="AMM26" s="10"/>
      <c r="AMN26" s="10"/>
      <c r="AMO26" s="10"/>
      <c r="AMP26" s="10"/>
      <c r="AMQ26" s="10"/>
      <c r="AMR26" s="10"/>
      <c r="AMS26" s="10"/>
      <c r="AMT26" s="10"/>
      <c r="AMU26" s="10"/>
      <c r="AMV26" s="10"/>
      <c r="AMW26" s="10"/>
      <c r="AMX26" s="10"/>
      <c r="AMY26" s="10"/>
      <c r="AMZ26" s="10"/>
      <c r="ANA26" s="10"/>
      <c r="ANB26" s="10"/>
      <c r="ANC26" s="10"/>
      <c r="AND26" s="10"/>
      <c r="ANE26" s="10"/>
      <c r="ANF26" s="10"/>
      <c r="ANG26" s="10"/>
      <c r="ANH26" s="10"/>
      <c r="ANI26" s="10"/>
      <c r="ANJ26" s="10"/>
      <c r="ANK26" s="10"/>
      <c r="ANL26" s="10"/>
      <c r="ANM26" s="10"/>
      <c r="ANN26" s="10"/>
      <c r="ANO26" s="10"/>
      <c r="ANP26" s="10"/>
      <c r="ANQ26" s="10"/>
      <c r="ANR26" s="10"/>
      <c r="ANS26" s="10"/>
      <c r="ANT26" s="10"/>
      <c r="ANU26" s="10"/>
      <c r="ANV26" s="10"/>
      <c r="ANW26" s="10"/>
      <c r="ANX26" s="10"/>
      <c r="ANY26" s="10"/>
      <c r="ANZ26" s="10"/>
      <c r="AOA26" s="10"/>
      <c r="AOB26" s="10"/>
      <c r="AOC26" s="10"/>
      <c r="AOD26" s="10"/>
      <c r="AOE26" s="10"/>
      <c r="AOF26" s="10"/>
      <c r="AOG26" s="10"/>
      <c r="AOH26" s="10"/>
      <c r="AOI26" s="10"/>
      <c r="AOJ26" s="10"/>
      <c r="AOK26" s="10"/>
      <c r="AOL26" s="10"/>
      <c r="AOM26" s="10"/>
      <c r="AON26" s="10"/>
      <c r="AOO26" s="10"/>
      <c r="AOP26" s="10"/>
      <c r="AOQ26" s="10"/>
      <c r="AOR26" s="10"/>
      <c r="AOS26" s="10"/>
      <c r="AOT26" s="10"/>
      <c r="AOU26" s="10"/>
      <c r="AOV26" s="10"/>
      <c r="AOW26" s="10"/>
      <c r="AOX26" s="10"/>
      <c r="AOY26" s="10"/>
      <c r="AOZ26" s="10"/>
      <c r="APA26" s="10"/>
      <c r="APB26" s="10"/>
      <c r="APC26" s="10"/>
      <c r="APD26" s="10"/>
      <c r="APE26" s="10"/>
      <c r="APF26" s="10"/>
      <c r="APG26" s="10"/>
      <c r="APH26" s="10"/>
      <c r="API26" s="10"/>
      <c r="APJ26" s="10"/>
      <c r="APK26" s="10"/>
      <c r="APL26" s="10"/>
      <c r="APM26" s="10"/>
      <c r="APN26" s="10"/>
      <c r="APO26" s="10"/>
      <c r="APP26" s="10"/>
      <c r="APQ26" s="10"/>
      <c r="APR26" s="10"/>
      <c r="APS26" s="10"/>
      <c r="APT26" s="10"/>
      <c r="APU26" s="10"/>
      <c r="APV26" s="10"/>
      <c r="APW26" s="10"/>
      <c r="APX26" s="10"/>
      <c r="APY26" s="10"/>
      <c r="APZ26" s="10"/>
      <c r="AQA26" s="10"/>
      <c r="AQB26" s="10"/>
      <c r="AQC26" s="10"/>
      <c r="AQD26" s="10"/>
      <c r="AQE26" s="10"/>
      <c r="AQF26" s="10"/>
      <c r="AQG26" s="10"/>
      <c r="AQH26" s="10"/>
      <c r="AQI26" s="10"/>
      <c r="AQJ26" s="10"/>
      <c r="AQK26" s="10"/>
      <c r="AQL26" s="10"/>
      <c r="AQM26" s="10"/>
      <c r="AQN26" s="10"/>
      <c r="AQO26" s="10"/>
      <c r="AQP26" s="10"/>
      <c r="AQQ26" s="10"/>
      <c r="AQR26" s="10"/>
      <c r="AQS26" s="10"/>
      <c r="AQT26" s="10"/>
      <c r="AQU26" s="10"/>
      <c r="AQV26" s="10"/>
      <c r="AQW26" s="10"/>
      <c r="AQX26" s="10"/>
      <c r="AQY26" s="10"/>
      <c r="AQZ26" s="10"/>
      <c r="ARA26" s="10"/>
      <c r="ARB26" s="10"/>
      <c r="ARC26" s="10"/>
      <c r="ARD26" s="10"/>
      <c r="ARE26" s="10"/>
      <c r="ARF26" s="10"/>
      <c r="ARG26" s="10"/>
      <c r="ARH26" s="10"/>
      <c r="ARI26" s="10"/>
      <c r="ARJ26" s="10"/>
      <c r="ARK26" s="10"/>
      <c r="ARL26" s="10"/>
      <c r="ARM26" s="10"/>
      <c r="ARN26" s="10"/>
      <c r="ARO26" s="10"/>
      <c r="ARP26" s="10"/>
      <c r="ARQ26" s="10"/>
      <c r="ARR26" s="10"/>
      <c r="ARS26" s="10"/>
      <c r="ART26" s="10"/>
      <c r="ARU26" s="10"/>
      <c r="ARV26" s="10"/>
      <c r="ARW26" s="10"/>
      <c r="ARX26" s="10"/>
      <c r="ARY26" s="10"/>
      <c r="ARZ26" s="10"/>
      <c r="ASA26" s="10"/>
      <c r="ASB26" s="10"/>
      <c r="ASC26" s="10"/>
      <c r="ASD26" s="10"/>
      <c r="ASE26" s="10"/>
      <c r="ASF26" s="10"/>
      <c r="ASG26" s="10"/>
      <c r="ASH26" s="10"/>
      <c r="ASI26" s="10"/>
      <c r="ASJ26" s="10"/>
      <c r="ASK26" s="10"/>
      <c r="ASL26" s="10"/>
      <c r="ASM26" s="10"/>
      <c r="ASN26" s="10"/>
      <c r="ASO26" s="10"/>
      <c r="ASP26" s="10"/>
      <c r="ASQ26" s="10"/>
      <c r="ASR26" s="10"/>
      <c r="ASS26" s="10"/>
      <c r="AST26" s="10"/>
      <c r="ASU26" s="10"/>
      <c r="ASV26" s="10"/>
      <c r="ASW26" s="10"/>
      <c r="ASX26" s="10"/>
      <c r="ASY26" s="10"/>
      <c r="ASZ26" s="10"/>
      <c r="ATA26" s="10"/>
      <c r="ATB26" s="10"/>
      <c r="ATC26" s="10"/>
      <c r="ATD26" s="10"/>
      <c r="ATE26" s="10"/>
      <c r="ATF26" s="10"/>
      <c r="ATG26" s="10"/>
      <c r="ATH26" s="10"/>
      <c r="ATI26" s="10"/>
      <c r="ATJ26" s="10"/>
      <c r="ATK26" s="10"/>
      <c r="ATL26" s="10"/>
      <c r="ATM26" s="10"/>
      <c r="ATN26" s="10"/>
      <c r="ATO26" s="10"/>
      <c r="ATP26" s="10"/>
      <c r="ATQ26" s="10"/>
      <c r="ATR26" s="10"/>
      <c r="ATS26" s="10"/>
      <c r="ATT26" s="10"/>
      <c r="ATU26" s="10"/>
      <c r="ATV26" s="10"/>
      <c r="ATW26" s="10"/>
      <c r="ATX26" s="10"/>
      <c r="ATY26" s="10"/>
      <c r="ATZ26" s="10"/>
      <c r="AUA26" s="10"/>
      <c r="AUB26" s="10"/>
      <c r="AUC26" s="10"/>
      <c r="AUD26" s="10"/>
      <c r="AUE26" s="10"/>
      <c r="AUF26" s="10"/>
      <c r="AUG26" s="10"/>
      <c r="AUH26" s="10"/>
      <c r="AUI26" s="10"/>
      <c r="AUJ26" s="10"/>
      <c r="AUK26" s="10"/>
      <c r="AUL26" s="10"/>
      <c r="AUM26" s="10"/>
      <c r="AUN26" s="10"/>
      <c r="AUO26" s="10"/>
      <c r="AUP26" s="10"/>
      <c r="AUQ26" s="10"/>
      <c r="AUR26" s="10"/>
      <c r="AUS26" s="10"/>
      <c r="AUT26" s="10"/>
      <c r="AUU26" s="10"/>
      <c r="AUV26" s="10"/>
      <c r="AUW26" s="10"/>
      <c r="AUX26" s="10"/>
      <c r="AUY26" s="10"/>
      <c r="AUZ26" s="10"/>
      <c r="AVA26" s="10"/>
      <c r="AVB26" s="10"/>
      <c r="AVC26" s="10"/>
      <c r="AVD26" s="10"/>
      <c r="AVE26" s="10"/>
      <c r="AVF26" s="10"/>
      <c r="AVG26" s="10"/>
      <c r="AVH26" s="10"/>
      <c r="AVI26" s="10"/>
      <c r="AVJ26" s="10"/>
      <c r="AVK26" s="10"/>
      <c r="AVL26" s="10"/>
      <c r="AVM26" s="10"/>
      <c r="AVN26" s="10"/>
      <c r="AVO26" s="10"/>
      <c r="AVP26" s="10"/>
      <c r="AVQ26" s="10"/>
      <c r="AVR26" s="10"/>
      <c r="AVS26" s="10"/>
      <c r="AVT26" s="10"/>
      <c r="AVU26" s="10"/>
      <c r="AVV26" s="10"/>
      <c r="AVW26" s="10"/>
      <c r="AVX26" s="10"/>
      <c r="AVY26" s="10"/>
      <c r="AVZ26" s="10"/>
      <c r="AWA26" s="10"/>
      <c r="AWB26" s="10"/>
      <c r="AWC26" s="10"/>
      <c r="AWD26" s="10"/>
      <c r="AWE26" s="10"/>
      <c r="AWF26" s="10"/>
      <c r="AWG26" s="10"/>
      <c r="AWH26" s="10"/>
      <c r="AWI26" s="10"/>
      <c r="AWJ26" s="10"/>
      <c r="AWK26" s="10"/>
      <c r="AWL26" s="10"/>
      <c r="AWM26" s="10"/>
      <c r="AWN26" s="10"/>
      <c r="AWO26" s="10"/>
      <c r="AWP26" s="10"/>
      <c r="AWQ26" s="10"/>
      <c r="AWR26" s="10"/>
      <c r="AWS26" s="10"/>
      <c r="AWT26" s="10"/>
      <c r="AWU26" s="10"/>
      <c r="AWV26" s="10"/>
      <c r="AWW26" s="10"/>
      <c r="AWX26" s="10"/>
      <c r="AWY26" s="10"/>
      <c r="AWZ26" s="10"/>
      <c r="AXA26" s="10"/>
      <c r="AXB26" s="10"/>
      <c r="AXC26" s="10"/>
      <c r="AXD26" s="10"/>
      <c r="AXE26" s="10"/>
      <c r="AXF26" s="10"/>
      <c r="AXG26" s="10"/>
      <c r="AXH26" s="10"/>
      <c r="AXI26" s="10"/>
      <c r="AXJ26" s="10"/>
      <c r="AXK26" s="10"/>
      <c r="AXL26" s="10"/>
      <c r="AXM26" s="10"/>
      <c r="AXN26" s="10"/>
      <c r="AXO26" s="10"/>
      <c r="AXP26" s="10"/>
      <c r="AXQ26" s="10"/>
      <c r="AXR26" s="10"/>
      <c r="AXS26" s="10"/>
      <c r="AXT26" s="10"/>
      <c r="AXU26" s="10"/>
      <c r="AXV26" s="10"/>
      <c r="AXW26" s="10"/>
      <c r="AXX26" s="10"/>
      <c r="AXY26" s="10"/>
      <c r="AXZ26" s="10"/>
      <c r="AYA26" s="10"/>
      <c r="AYB26" s="10"/>
      <c r="AYC26" s="10"/>
      <c r="AYD26" s="10"/>
      <c r="AYE26" s="10"/>
      <c r="AYF26" s="10"/>
      <c r="AYG26" s="10"/>
      <c r="AYH26" s="10"/>
      <c r="AYI26" s="10"/>
      <c r="AYJ26" s="10"/>
      <c r="AYK26" s="10"/>
      <c r="AYL26" s="10"/>
      <c r="AYM26" s="10"/>
      <c r="AYN26" s="10"/>
      <c r="AYO26" s="10"/>
      <c r="AYP26" s="10"/>
      <c r="AYQ26" s="10"/>
      <c r="AYR26" s="10"/>
      <c r="AYS26" s="10"/>
      <c r="AYT26" s="10"/>
      <c r="AYU26" s="10"/>
      <c r="AYV26" s="10"/>
      <c r="AYW26" s="10"/>
      <c r="AYX26" s="10"/>
      <c r="AYY26" s="10"/>
      <c r="AYZ26" s="10"/>
      <c r="AZA26" s="10"/>
      <c r="AZB26" s="10"/>
      <c r="AZC26" s="10"/>
      <c r="AZD26" s="10"/>
      <c r="AZE26" s="10"/>
      <c r="AZF26" s="10"/>
      <c r="AZG26" s="10"/>
      <c r="AZH26" s="10"/>
      <c r="AZI26" s="10"/>
      <c r="AZJ26" s="10"/>
      <c r="AZK26" s="10"/>
      <c r="AZL26" s="10"/>
      <c r="AZM26" s="10"/>
      <c r="AZN26" s="10"/>
      <c r="AZO26" s="10"/>
      <c r="AZP26" s="10"/>
      <c r="AZQ26" s="10"/>
      <c r="AZR26" s="10"/>
      <c r="AZS26" s="10"/>
      <c r="AZT26" s="10"/>
      <c r="AZU26" s="10"/>
      <c r="AZV26" s="10"/>
      <c r="AZW26" s="10"/>
      <c r="AZX26" s="10"/>
      <c r="AZY26" s="10"/>
      <c r="AZZ26" s="10"/>
      <c r="BAA26" s="10"/>
      <c r="BAB26" s="10"/>
      <c r="BAC26" s="10"/>
      <c r="BAD26" s="10"/>
      <c r="BAE26" s="10"/>
      <c r="BAF26" s="10"/>
      <c r="BAG26" s="10"/>
      <c r="BAH26" s="10"/>
      <c r="BAI26" s="10"/>
      <c r="BAJ26" s="10"/>
      <c r="BAK26" s="10"/>
      <c r="BAL26" s="10"/>
      <c r="BAM26" s="10"/>
      <c r="BAN26" s="10"/>
      <c r="BAO26" s="10"/>
      <c r="BAP26" s="10"/>
      <c r="BAQ26" s="10"/>
      <c r="BAR26" s="10"/>
      <c r="BAS26" s="10"/>
      <c r="BAT26" s="10"/>
      <c r="BAU26" s="10"/>
      <c r="BAV26" s="10"/>
      <c r="BAW26" s="10"/>
      <c r="BAX26" s="10"/>
      <c r="BAY26" s="10"/>
      <c r="BAZ26" s="10"/>
      <c r="BBA26" s="10"/>
      <c r="BBB26" s="10"/>
      <c r="BBC26" s="10"/>
      <c r="BBD26" s="10"/>
      <c r="BBE26" s="10"/>
      <c r="BBF26" s="10"/>
      <c r="BBG26" s="10"/>
      <c r="BBH26" s="10"/>
      <c r="BBI26" s="10"/>
      <c r="BBJ26" s="10"/>
      <c r="BBK26" s="10"/>
      <c r="BBL26" s="10"/>
      <c r="BBM26" s="10"/>
      <c r="BBN26" s="10"/>
      <c r="BBO26" s="10"/>
      <c r="BBP26" s="10"/>
      <c r="BBQ26" s="10"/>
      <c r="BBR26" s="10"/>
      <c r="BBS26" s="10"/>
      <c r="BBT26" s="10"/>
      <c r="BBU26" s="10"/>
      <c r="BBV26" s="10"/>
      <c r="BBW26" s="10"/>
      <c r="BBX26" s="10"/>
      <c r="BBY26" s="10"/>
      <c r="BBZ26" s="10"/>
      <c r="BCA26" s="10"/>
      <c r="BCB26" s="10"/>
      <c r="BCC26" s="10"/>
      <c r="BCD26" s="10"/>
      <c r="BCE26" s="10"/>
      <c r="BCF26" s="10"/>
      <c r="BCG26" s="10"/>
      <c r="BCH26" s="10"/>
      <c r="BCI26" s="10"/>
      <c r="BCJ26" s="10"/>
      <c r="BCK26" s="10"/>
      <c r="BCL26" s="10"/>
      <c r="BCM26" s="10"/>
      <c r="BCN26" s="10"/>
      <c r="BCO26" s="10"/>
      <c r="BCP26" s="10"/>
      <c r="BCQ26" s="10"/>
      <c r="BCR26" s="10"/>
      <c r="BCS26" s="10"/>
      <c r="BCT26" s="10"/>
      <c r="BCU26" s="10"/>
      <c r="BCV26" s="10"/>
      <c r="BCW26" s="10"/>
      <c r="BCX26" s="10"/>
      <c r="BCY26" s="10"/>
      <c r="BCZ26" s="10"/>
      <c r="BDA26" s="10"/>
      <c r="BDB26" s="10"/>
      <c r="BDC26" s="10"/>
      <c r="BDD26" s="10"/>
      <c r="BDE26" s="10"/>
      <c r="BDF26" s="10"/>
      <c r="BDG26" s="10"/>
      <c r="BDH26" s="10"/>
      <c r="BDI26" s="10"/>
      <c r="BDJ26" s="10"/>
      <c r="BDK26" s="10"/>
      <c r="BDL26" s="10"/>
      <c r="BDM26" s="10"/>
      <c r="BDN26" s="10"/>
      <c r="BDO26" s="10"/>
      <c r="BDP26" s="10"/>
      <c r="BDQ26" s="10"/>
      <c r="BDR26" s="10"/>
      <c r="BDS26" s="10"/>
      <c r="BDT26" s="10"/>
      <c r="BDU26" s="10"/>
      <c r="BDV26" s="10"/>
      <c r="BDW26" s="10"/>
      <c r="BDX26" s="10"/>
      <c r="BDY26" s="10"/>
      <c r="BDZ26" s="10"/>
      <c r="BEA26" s="10"/>
      <c r="BEB26" s="10"/>
      <c r="BEC26" s="10"/>
      <c r="BED26" s="10"/>
      <c r="BEE26" s="10"/>
      <c r="BEF26" s="10"/>
      <c r="BEG26" s="10"/>
      <c r="BEH26" s="10"/>
      <c r="BEI26" s="10"/>
      <c r="BEJ26" s="10"/>
      <c r="BEK26" s="10"/>
      <c r="BEL26" s="10"/>
      <c r="BEM26" s="10"/>
      <c r="BEN26" s="10"/>
      <c r="BEO26" s="10"/>
      <c r="BEP26" s="10"/>
      <c r="BEQ26" s="10"/>
      <c r="BER26" s="10"/>
      <c r="BES26" s="10"/>
      <c r="BET26" s="10"/>
      <c r="BEU26" s="10"/>
      <c r="BEV26" s="10"/>
      <c r="BEW26" s="10"/>
      <c r="BEX26" s="10"/>
      <c r="BEY26" s="10"/>
      <c r="BEZ26" s="10"/>
      <c r="BFA26" s="10"/>
      <c r="BFB26" s="10"/>
      <c r="BFC26" s="10"/>
      <c r="BFD26" s="10"/>
      <c r="BFE26" s="10"/>
      <c r="BFF26" s="10"/>
      <c r="BFG26" s="10"/>
      <c r="BFH26" s="10"/>
      <c r="BFI26" s="10"/>
      <c r="BFJ26" s="10"/>
      <c r="BFK26" s="10"/>
      <c r="BFL26" s="10"/>
      <c r="BFM26" s="10"/>
      <c r="BFN26" s="10"/>
      <c r="BFO26" s="10"/>
      <c r="BFP26" s="10"/>
      <c r="BFQ26" s="10"/>
      <c r="BFR26" s="10"/>
      <c r="BFS26" s="10"/>
      <c r="BFT26" s="10"/>
      <c r="BFU26" s="10"/>
      <c r="BFV26" s="10"/>
      <c r="BFW26" s="10"/>
      <c r="BFX26" s="10"/>
      <c r="BFY26" s="10"/>
      <c r="BFZ26" s="10"/>
      <c r="BGA26" s="10"/>
      <c r="BGB26" s="10"/>
      <c r="BGC26" s="10"/>
      <c r="BGD26" s="10"/>
      <c r="BGE26" s="10"/>
      <c r="BGF26" s="10"/>
      <c r="BGG26" s="10"/>
      <c r="BGH26" s="10"/>
      <c r="BGI26" s="10"/>
      <c r="BGJ26" s="10"/>
      <c r="BGK26" s="10"/>
      <c r="BGL26" s="10"/>
      <c r="BGM26" s="10"/>
      <c r="BGN26" s="10"/>
      <c r="BGO26" s="10"/>
      <c r="BGP26" s="10"/>
      <c r="BGQ26" s="10"/>
      <c r="BGR26" s="10"/>
      <c r="BGS26" s="10"/>
      <c r="BGT26" s="10"/>
      <c r="BGU26" s="10"/>
      <c r="BGV26" s="10"/>
      <c r="BGW26" s="10"/>
      <c r="BGX26" s="10"/>
      <c r="BGY26" s="10"/>
      <c r="BGZ26" s="10"/>
      <c r="BHA26" s="10"/>
      <c r="BHB26" s="10"/>
      <c r="BHC26" s="10"/>
      <c r="BHD26" s="10"/>
      <c r="BHE26" s="10"/>
      <c r="BHF26" s="10"/>
      <c r="BHG26" s="10"/>
      <c r="BHH26" s="10"/>
      <c r="BHI26" s="10"/>
      <c r="BHJ26" s="10"/>
      <c r="BHK26" s="10"/>
      <c r="BHL26" s="10"/>
      <c r="BHM26" s="10"/>
      <c r="BHN26" s="10"/>
      <c r="BHO26" s="10"/>
      <c r="BHP26" s="10"/>
      <c r="BHQ26" s="10"/>
      <c r="BHR26" s="10"/>
      <c r="BHS26" s="10"/>
      <c r="BHT26" s="10"/>
      <c r="BHU26" s="10"/>
      <c r="BHV26" s="10"/>
      <c r="BHW26" s="10"/>
      <c r="BHX26" s="10"/>
      <c r="BHY26" s="10"/>
      <c r="BHZ26" s="10"/>
      <c r="BIA26" s="10"/>
      <c r="BIB26" s="10"/>
      <c r="BIC26" s="10"/>
      <c r="BID26" s="10"/>
      <c r="BIE26" s="10"/>
      <c r="BIF26" s="10"/>
      <c r="BIG26" s="10"/>
      <c r="BIH26" s="10"/>
      <c r="BII26" s="10"/>
      <c r="BIJ26" s="10"/>
      <c r="BIK26" s="10"/>
      <c r="BIL26" s="10"/>
      <c r="BIM26" s="10"/>
      <c r="BIN26" s="10"/>
      <c r="BIO26" s="10"/>
      <c r="BIP26" s="10"/>
      <c r="BIQ26" s="10"/>
      <c r="BIR26" s="10"/>
      <c r="BIS26" s="10"/>
      <c r="BIT26" s="10"/>
      <c r="BIU26" s="10"/>
      <c r="BIV26" s="10"/>
      <c r="BIW26" s="10"/>
      <c r="BIX26" s="10"/>
      <c r="BIY26" s="10"/>
      <c r="BIZ26" s="10"/>
      <c r="BJA26" s="10"/>
      <c r="BJB26" s="10"/>
      <c r="BJC26" s="10"/>
      <c r="BJD26" s="10"/>
      <c r="BJE26" s="10"/>
      <c r="BJF26" s="10"/>
      <c r="BJG26" s="10"/>
      <c r="BJH26" s="10"/>
      <c r="BJI26" s="10"/>
      <c r="BJJ26" s="10"/>
      <c r="BJK26" s="10"/>
      <c r="BJL26" s="10"/>
      <c r="BJM26" s="10"/>
      <c r="BJN26" s="10"/>
      <c r="BJO26" s="10"/>
      <c r="BJP26" s="10"/>
      <c r="BJQ26" s="10"/>
      <c r="BJR26" s="10"/>
      <c r="BJS26" s="10"/>
      <c r="BJT26" s="10"/>
      <c r="BJU26" s="10"/>
      <c r="BJV26" s="10"/>
      <c r="BJW26" s="10"/>
      <c r="BJX26" s="10"/>
      <c r="BJY26" s="10"/>
      <c r="BJZ26" s="10"/>
      <c r="BKA26" s="10"/>
      <c r="BKB26" s="10"/>
      <c r="BKC26" s="10"/>
      <c r="BKD26" s="10"/>
      <c r="BKE26" s="10"/>
      <c r="BKF26" s="10"/>
      <c r="BKG26" s="10"/>
      <c r="BKH26" s="10"/>
      <c r="BKI26" s="10"/>
      <c r="BKJ26" s="10"/>
      <c r="BKK26" s="10"/>
      <c r="BKL26" s="10"/>
      <c r="BKM26" s="10"/>
      <c r="BKN26" s="10"/>
      <c r="BKO26" s="10"/>
      <c r="BKP26" s="10"/>
      <c r="BKQ26" s="10"/>
      <c r="BKR26" s="10"/>
      <c r="BKS26" s="10"/>
      <c r="BKT26" s="10"/>
      <c r="BKU26" s="10"/>
      <c r="BKV26" s="10"/>
      <c r="BKW26" s="10"/>
      <c r="BKX26" s="10"/>
      <c r="BKY26" s="10"/>
      <c r="BKZ26" s="10"/>
      <c r="BLA26" s="10"/>
      <c r="BLB26" s="10"/>
      <c r="BLC26" s="10"/>
      <c r="BLD26" s="10"/>
      <c r="BLE26" s="10"/>
      <c r="BLF26" s="10"/>
      <c r="BLG26" s="10"/>
      <c r="BLH26" s="10"/>
      <c r="BLI26" s="10"/>
      <c r="BLJ26" s="10"/>
      <c r="BLK26" s="10"/>
      <c r="BLL26" s="10"/>
      <c r="BLM26" s="10"/>
      <c r="BLN26" s="10"/>
      <c r="BLO26" s="10"/>
      <c r="BLP26" s="10"/>
      <c r="BLQ26" s="10"/>
      <c r="BLR26" s="10"/>
      <c r="BLS26" s="10"/>
      <c r="BLT26" s="10"/>
      <c r="BLU26" s="10"/>
      <c r="BLV26" s="10"/>
      <c r="BLW26" s="10"/>
      <c r="BLX26" s="10"/>
      <c r="BLY26" s="10"/>
      <c r="BLZ26" s="10"/>
      <c r="BMA26" s="10"/>
      <c r="BMB26" s="10"/>
      <c r="BMC26" s="10"/>
      <c r="BMD26" s="10"/>
      <c r="BME26" s="10"/>
      <c r="BMF26" s="10"/>
      <c r="BMG26" s="10"/>
      <c r="BMH26" s="10"/>
      <c r="BMI26" s="10"/>
      <c r="BMJ26" s="10"/>
      <c r="BMK26" s="10"/>
      <c r="BML26" s="10"/>
      <c r="BMM26" s="10"/>
      <c r="BMN26" s="10"/>
      <c r="BMO26" s="10"/>
      <c r="BMP26" s="10"/>
      <c r="BMQ26" s="10"/>
      <c r="BMR26" s="10"/>
      <c r="BMS26" s="10"/>
      <c r="BMT26" s="10"/>
      <c r="BMU26" s="10"/>
      <c r="BMV26" s="10"/>
      <c r="BMW26" s="10"/>
      <c r="BMX26" s="10"/>
      <c r="BMY26" s="10"/>
      <c r="BMZ26" s="10"/>
      <c r="BNA26" s="10"/>
      <c r="BNB26" s="10"/>
      <c r="BNC26" s="10"/>
      <c r="BND26" s="10"/>
      <c r="BNE26" s="10"/>
      <c r="BNF26" s="10"/>
      <c r="BNG26" s="10"/>
      <c r="BNH26" s="10"/>
      <c r="BNI26" s="10"/>
      <c r="BNJ26" s="10"/>
      <c r="BNK26" s="10"/>
      <c r="BNL26" s="10"/>
      <c r="BNM26" s="10"/>
      <c r="BNN26" s="10"/>
      <c r="BNO26" s="10"/>
      <c r="BNP26" s="10"/>
      <c r="BNQ26" s="10"/>
      <c r="BNR26" s="10"/>
      <c r="BNS26" s="10"/>
      <c r="BNT26" s="10"/>
      <c r="BNU26" s="10"/>
      <c r="BNV26" s="10"/>
      <c r="BNW26" s="10"/>
      <c r="BNX26" s="10"/>
      <c r="BNY26" s="10"/>
      <c r="BNZ26" s="10"/>
      <c r="BOA26" s="10"/>
      <c r="BOB26" s="10"/>
      <c r="BOC26" s="10"/>
      <c r="BOD26" s="10"/>
      <c r="BOE26" s="10"/>
      <c r="BOF26" s="10"/>
      <c r="BOG26" s="10"/>
      <c r="BOH26" s="10"/>
      <c r="BOI26" s="10"/>
      <c r="BOJ26" s="10"/>
      <c r="BOK26" s="10"/>
      <c r="BOL26" s="10"/>
      <c r="BOM26" s="10"/>
      <c r="BON26" s="10"/>
      <c r="BOO26" s="10"/>
      <c r="BOP26" s="10"/>
      <c r="BOQ26" s="10"/>
      <c r="BOR26" s="10"/>
      <c r="BOS26" s="10"/>
      <c r="BOT26" s="10"/>
      <c r="BOU26" s="10"/>
      <c r="BOV26" s="10"/>
      <c r="BOW26" s="10"/>
      <c r="BOX26" s="10"/>
      <c r="BOY26" s="10"/>
      <c r="BOZ26" s="10"/>
      <c r="BPA26" s="10"/>
      <c r="BPB26" s="10"/>
      <c r="BPC26" s="10"/>
      <c r="BPD26" s="10"/>
      <c r="BPE26" s="10"/>
      <c r="BPF26" s="10"/>
      <c r="BPG26" s="10"/>
      <c r="BPH26" s="10"/>
      <c r="BPI26" s="10"/>
      <c r="BPJ26" s="10"/>
      <c r="BPK26" s="10"/>
      <c r="BPL26" s="10"/>
      <c r="BPM26" s="10"/>
      <c r="BPN26" s="10"/>
      <c r="BPO26" s="10"/>
      <c r="BPP26" s="10"/>
      <c r="BPQ26" s="10"/>
      <c r="BPR26" s="10"/>
      <c r="BPS26" s="10"/>
      <c r="BPT26" s="10"/>
      <c r="BPU26" s="10"/>
      <c r="BPV26" s="10"/>
      <c r="BPW26" s="10"/>
      <c r="BPX26" s="10"/>
      <c r="BPY26" s="10"/>
      <c r="BPZ26" s="10"/>
      <c r="BQA26" s="10"/>
      <c r="BQB26" s="10"/>
      <c r="BQC26" s="10"/>
      <c r="BQD26" s="10"/>
      <c r="BQE26" s="10"/>
      <c r="BQF26" s="10"/>
      <c r="BQG26" s="10"/>
      <c r="BQH26" s="10"/>
      <c r="BQI26" s="10"/>
      <c r="BQJ26" s="10"/>
      <c r="BQK26" s="10"/>
      <c r="BQL26" s="10"/>
      <c r="BQM26" s="10"/>
      <c r="BQN26" s="10"/>
      <c r="BQO26" s="10"/>
      <c r="BQP26" s="10"/>
      <c r="BQQ26" s="10"/>
      <c r="BQR26" s="10"/>
      <c r="BQS26" s="10"/>
      <c r="BQT26" s="10"/>
      <c r="BQU26" s="10"/>
      <c r="BQV26" s="10"/>
      <c r="BQW26" s="10"/>
      <c r="BQX26" s="10"/>
      <c r="BQY26" s="10"/>
      <c r="BQZ26" s="10"/>
      <c r="BRA26" s="10"/>
      <c r="BRB26" s="10"/>
      <c r="BRC26" s="10"/>
      <c r="BRD26" s="10"/>
      <c r="BRE26" s="10"/>
      <c r="BRF26" s="10"/>
      <c r="BRG26" s="10"/>
      <c r="BRH26" s="10"/>
      <c r="BRI26" s="10"/>
      <c r="BRJ26" s="10"/>
      <c r="BRK26" s="10"/>
      <c r="BRL26" s="10"/>
      <c r="BRM26" s="10"/>
      <c r="BRN26" s="10"/>
      <c r="BRO26" s="10"/>
      <c r="BRP26" s="10"/>
      <c r="BRQ26" s="10"/>
      <c r="BRR26" s="10"/>
      <c r="BRS26" s="10"/>
      <c r="BRT26" s="10"/>
      <c r="BRU26" s="10"/>
      <c r="BRV26" s="10"/>
      <c r="BRW26" s="10"/>
      <c r="BRX26" s="10"/>
      <c r="BRY26" s="10"/>
      <c r="BRZ26" s="10"/>
      <c r="BSA26" s="10"/>
      <c r="BSB26" s="10"/>
      <c r="BSC26" s="10"/>
      <c r="BSD26" s="10"/>
      <c r="BSE26" s="10"/>
      <c r="BSF26" s="10"/>
      <c r="BSG26" s="10"/>
      <c r="BSH26" s="10"/>
      <c r="BSI26" s="10"/>
      <c r="BSJ26" s="10"/>
      <c r="BSK26" s="10"/>
      <c r="BSL26" s="10"/>
      <c r="BSM26" s="10"/>
      <c r="BSN26" s="10"/>
      <c r="BSO26" s="10"/>
      <c r="BSP26" s="10"/>
      <c r="BSQ26" s="10"/>
      <c r="BSR26" s="10"/>
      <c r="BSS26" s="10"/>
      <c r="BST26" s="10"/>
      <c r="BSU26" s="10"/>
      <c r="BSV26" s="10"/>
      <c r="BSW26" s="10"/>
      <c r="BSX26" s="10"/>
      <c r="BSY26" s="10"/>
      <c r="BSZ26" s="10"/>
      <c r="BTA26" s="10"/>
      <c r="BTB26" s="10"/>
      <c r="BTC26" s="10"/>
      <c r="BTD26" s="10"/>
      <c r="BTE26" s="10"/>
      <c r="BTF26" s="10"/>
      <c r="BTG26" s="10"/>
      <c r="BTH26" s="10"/>
      <c r="BTI26" s="10"/>
      <c r="BTJ26" s="10"/>
      <c r="BTK26" s="10"/>
      <c r="BTL26" s="10"/>
      <c r="BTM26" s="10"/>
      <c r="BTN26" s="10"/>
      <c r="BTO26" s="10"/>
      <c r="BTP26" s="10"/>
      <c r="BTQ26" s="10"/>
      <c r="BTR26" s="10"/>
      <c r="BTS26" s="10"/>
      <c r="BTT26" s="10"/>
      <c r="BTU26" s="10"/>
      <c r="BTV26" s="10"/>
      <c r="BTW26" s="10"/>
      <c r="BTX26" s="10"/>
      <c r="BTY26" s="10"/>
      <c r="BTZ26" s="10"/>
      <c r="BUA26" s="10"/>
      <c r="BUB26" s="10"/>
      <c r="BUC26" s="10"/>
      <c r="BUD26" s="10"/>
      <c r="BUE26" s="10"/>
      <c r="BUF26" s="10"/>
      <c r="BUG26" s="10"/>
      <c r="BUH26" s="10"/>
      <c r="BUI26" s="10"/>
      <c r="BUJ26" s="10"/>
      <c r="BUK26" s="10"/>
      <c r="BUL26" s="10"/>
      <c r="BUM26" s="10"/>
      <c r="BUN26" s="10"/>
      <c r="BUO26" s="10"/>
      <c r="BUP26" s="10"/>
      <c r="BUQ26" s="10"/>
      <c r="BUR26" s="10"/>
      <c r="BUS26" s="10"/>
      <c r="BUT26" s="10"/>
      <c r="BUU26" s="10"/>
      <c r="BUV26" s="10"/>
      <c r="BUW26" s="10"/>
      <c r="BUX26" s="10"/>
      <c r="BUY26" s="10"/>
      <c r="BUZ26" s="10"/>
      <c r="BVA26" s="10"/>
      <c r="BVB26" s="10"/>
      <c r="BVC26" s="10"/>
      <c r="BVD26" s="10"/>
      <c r="BVE26" s="10"/>
      <c r="BVF26" s="10"/>
      <c r="BVG26" s="10"/>
      <c r="BVH26" s="10"/>
      <c r="BVI26" s="10"/>
      <c r="BVJ26" s="10"/>
      <c r="BVK26" s="10"/>
      <c r="BVL26" s="10"/>
      <c r="BVM26" s="10"/>
      <c r="BVN26" s="10"/>
      <c r="BVO26" s="10"/>
      <c r="BVP26" s="10"/>
      <c r="BVQ26" s="10"/>
      <c r="BVR26" s="10"/>
      <c r="BVS26" s="10"/>
      <c r="BVT26" s="10"/>
      <c r="BVU26" s="10"/>
      <c r="BVV26" s="10"/>
      <c r="BVW26" s="10"/>
      <c r="BVX26" s="10"/>
      <c r="BVY26" s="10"/>
      <c r="BVZ26" s="10"/>
      <c r="BWA26" s="10"/>
      <c r="BWB26" s="10"/>
      <c r="BWC26" s="10"/>
      <c r="BWD26" s="10"/>
      <c r="BWE26" s="10"/>
      <c r="BWF26" s="10"/>
      <c r="BWG26" s="10"/>
      <c r="BWH26" s="10"/>
      <c r="BWI26" s="10"/>
      <c r="BWJ26" s="10"/>
      <c r="BWK26" s="10"/>
      <c r="BWL26" s="10"/>
      <c r="BWM26" s="10"/>
      <c r="BWN26" s="10"/>
      <c r="BWO26" s="10"/>
      <c r="BWP26" s="10"/>
      <c r="BWQ26" s="10"/>
      <c r="BWR26" s="10"/>
      <c r="BWS26" s="10"/>
      <c r="BWT26" s="10"/>
      <c r="BWU26" s="10"/>
      <c r="BWV26" s="10"/>
      <c r="BWW26" s="10"/>
      <c r="BWX26" s="10"/>
      <c r="BWY26" s="10"/>
      <c r="BWZ26" s="10"/>
      <c r="BXA26" s="10"/>
      <c r="BXB26" s="10"/>
      <c r="BXC26" s="10"/>
      <c r="BXD26" s="10"/>
      <c r="BXE26" s="10"/>
      <c r="BXF26" s="10"/>
      <c r="BXG26" s="10"/>
      <c r="BXH26" s="10"/>
      <c r="BXI26" s="10"/>
      <c r="BXJ26" s="10"/>
      <c r="BXK26" s="10"/>
      <c r="BXL26" s="10"/>
      <c r="BXM26" s="10"/>
      <c r="BXN26" s="10"/>
      <c r="BXO26" s="10"/>
      <c r="BXP26" s="10"/>
      <c r="BXQ26" s="10"/>
      <c r="BXR26" s="10"/>
      <c r="BXS26" s="10"/>
      <c r="BXT26" s="10"/>
      <c r="BXU26" s="10"/>
      <c r="BXV26" s="10"/>
      <c r="BXW26" s="10"/>
      <c r="BXX26" s="10"/>
      <c r="BXY26" s="10"/>
      <c r="BXZ26" s="10"/>
      <c r="BYA26" s="10"/>
      <c r="BYB26" s="10"/>
      <c r="BYC26" s="10"/>
      <c r="BYD26" s="10"/>
      <c r="BYE26" s="10"/>
      <c r="BYF26" s="10"/>
      <c r="BYG26" s="10"/>
      <c r="BYH26" s="10"/>
      <c r="BYI26" s="10"/>
      <c r="BYJ26" s="10"/>
      <c r="BYK26" s="10"/>
      <c r="BYL26" s="10"/>
      <c r="BYM26" s="10"/>
      <c r="BYN26" s="10"/>
      <c r="BYO26" s="10"/>
      <c r="BYP26" s="10"/>
      <c r="BYQ26" s="10"/>
      <c r="BYR26" s="10"/>
      <c r="BYS26" s="10"/>
      <c r="BYT26" s="10"/>
      <c r="BYU26" s="10"/>
      <c r="BYV26" s="10"/>
      <c r="BYW26" s="10"/>
      <c r="BYX26" s="10"/>
      <c r="BYY26" s="10"/>
      <c r="BYZ26" s="10"/>
      <c r="BZA26" s="10"/>
      <c r="BZB26" s="10"/>
      <c r="BZC26" s="10"/>
      <c r="BZD26" s="10"/>
      <c r="BZE26" s="10"/>
      <c r="BZF26" s="10"/>
      <c r="BZG26" s="10"/>
      <c r="BZH26" s="10"/>
      <c r="BZI26" s="10"/>
      <c r="BZJ26" s="10"/>
      <c r="BZK26" s="10"/>
      <c r="BZL26" s="10"/>
      <c r="BZM26" s="10"/>
      <c r="BZN26" s="10"/>
      <c r="BZO26" s="10"/>
      <c r="BZP26" s="10"/>
      <c r="BZQ26" s="10"/>
      <c r="BZR26" s="10"/>
      <c r="BZS26" s="10"/>
      <c r="BZT26" s="10"/>
      <c r="BZU26" s="10"/>
      <c r="BZV26" s="10"/>
      <c r="BZW26" s="10"/>
      <c r="BZX26" s="10"/>
      <c r="BZY26" s="10"/>
      <c r="BZZ26" s="10"/>
      <c r="CAA26" s="10"/>
      <c r="CAB26" s="10"/>
      <c r="CAC26" s="10"/>
      <c r="CAD26" s="10"/>
      <c r="CAE26" s="10"/>
      <c r="CAF26" s="10"/>
      <c r="CAG26" s="10"/>
      <c r="CAH26" s="10"/>
      <c r="CAI26" s="10"/>
      <c r="CAJ26" s="10"/>
      <c r="CAK26" s="10"/>
      <c r="CAL26" s="10"/>
      <c r="CAM26" s="10"/>
      <c r="CAN26" s="10"/>
      <c r="CAO26" s="10"/>
      <c r="CAP26" s="10"/>
      <c r="CAQ26" s="10"/>
      <c r="CAR26" s="10"/>
      <c r="CAS26" s="10"/>
      <c r="CAT26" s="10"/>
      <c r="CAU26" s="10"/>
      <c r="CAV26" s="10"/>
      <c r="CAW26" s="10"/>
      <c r="CAX26" s="10"/>
      <c r="CAY26" s="10"/>
      <c r="CAZ26" s="10"/>
      <c r="CBA26" s="10"/>
      <c r="CBB26" s="10"/>
      <c r="CBC26" s="10"/>
      <c r="CBD26" s="10"/>
      <c r="CBE26" s="10"/>
      <c r="CBF26" s="10"/>
      <c r="CBG26" s="10"/>
      <c r="CBH26" s="10"/>
      <c r="CBI26" s="10"/>
      <c r="CBJ26" s="10"/>
      <c r="CBK26" s="10"/>
      <c r="CBL26" s="10"/>
      <c r="CBM26" s="10"/>
      <c r="CBN26" s="10"/>
      <c r="CBO26" s="10"/>
      <c r="CBP26" s="10"/>
      <c r="CBQ26" s="10"/>
      <c r="CBR26" s="10"/>
      <c r="CBS26" s="10"/>
      <c r="CBT26" s="10"/>
      <c r="CBU26" s="10"/>
      <c r="CBV26" s="10"/>
      <c r="CBW26" s="10"/>
      <c r="CBX26" s="10"/>
      <c r="CBY26" s="10"/>
      <c r="CBZ26" s="10"/>
      <c r="CCA26" s="10"/>
      <c r="CCB26" s="10"/>
      <c r="CCC26" s="10"/>
      <c r="CCD26" s="10"/>
      <c r="CCE26" s="10"/>
      <c r="CCF26" s="10"/>
      <c r="CCG26" s="10"/>
      <c r="CCH26" s="10"/>
      <c r="CCI26" s="10"/>
      <c r="CCJ26" s="10"/>
      <c r="CCK26" s="10"/>
      <c r="CCL26" s="10"/>
      <c r="CCM26" s="10"/>
      <c r="CCN26" s="10"/>
      <c r="CCO26" s="10"/>
      <c r="CCP26" s="10"/>
      <c r="CCQ26" s="10"/>
      <c r="CCR26" s="10"/>
      <c r="CCS26" s="10"/>
      <c r="CCT26" s="10"/>
      <c r="CCU26" s="10"/>
      <c r="CCV26" s="10"/>
      <c r="CCW26" s="10"/>
      <c r="CCX26" s="10"/>
      <c r="CCY26" s="10"/>
      <c r="CCZ26" s="10"/>
      <c r="CDA26" s="10"/>
      <c r="CDB26" s="10"/>
      <c r="CDC26" s="10"/>
      <c r="CDD26" s="10"/>
      <c r="CDE26" s="10"/>
      <c r="CDF26" s="10"/>
      <c r="CDG26" s="10"/>
      <c r="CDH26" s="10"/>
      <c r="CDI26" s="10"/>
      <c r="CDJ26" s="10"/>
      <c r="CDK26" s="10"/>
      <c r="CDL26" s="10"/>
      <c r="CDM26" s="10"/>
      <c r="CDN26" s="10"/>
      <c r="CDO26" s="10"/>
      <c r="CDP26" s="10"/>
      <c r="CDQ26" s="10"/>
      <c r="CDR26" s="10"/>
      <c r="CDS26" s="10"/>
      <c r="CDT26" s="10"/>
      <c r="CDU26" s="10"/>
      <c r="CDV26" s="10"/>
      <c r="CDW26" s="10"/>
      <c r="CDX26" s="10"/>
      <c r="CDY26" s="10"/>
      <c r="CDZ26" s="10"/>
      <c r="CEA26" s="10"/>
      <c r="CEB26" s="10"/>
      <c r="CEC26" s="10"/>
      <c r="CED26" s="10"/>
      <c r="CEE26" s="10"/>
      <c r="CEF26" s="10"/>
      <c r="CEG26" s="10"/>
      <c r="CEH26" s="10"/>
      <c r="CEI26" s="10"/>
      <c r="CEJ26" s="10"/>
      <c r="CEK26" s="10"/>
      <c r="CEL26" s="10"/>
      <c r="CEM26" s="10"/>
      <c r="CEN26" s="10"/>
      <c r="CEO26" s="10"/>
      <c r="CEP26" s="10"/>
      <c r="CEQ26" s="10"/>
      <c r="CER26" s="10"/>
      <c r="CES26" s="10"/>
      <c r="CET26" s="10"/>
      <c r="CEU26" s="10"/>
      <c r="CEV26" s="10"/>
      <c r="CEW26" s="10"/>
      <c r="CEX26" s="10"/>
      <c r="CEY26" s="10"/>
      <c r="CEZ26" s="10"/>
      <c r="CFA26" s="10"/>
      <c r="CFB26" s="10"/>
      <c r="CFC26" s="10"/>
      <c r="CFD26" s="10"/>
      <c r="CFE26" s="10"/>
      <c r="CFF26" s="10"/>
      <c r="CFG26" s="10"/>
      <c r="CFH26" s="10"/>
      <c r="CFI26" s="10"/>
      <c r="CFJ26" s="10"/>
      <c r="CFK26" s="10"/>
      <c r="CFL26" s="10"/>
      <c r="CFM26" s="10"/>
      <c r="CFN26" s="10"/>
      <c r="CFO26" s="10"/>
      <c r="CFP26" s="10"/>
      <c r="CFQ26" s="10"/>
      <c r="CFR26" s="10"/>
      <c r="CFS26" s="10"/>
      <c r="CFT26" s="10"/>
      <c r="CFU26" s="10"/>
      <c r="CFV26" s="10"/>
      <c r="CFW26" s="10"/>
      <c r="CFX26" s="10"/>
      <c r="CFY26" s="10"/>
      <c r="CFZ26" s="10"/>
      <c r="CGA26" s="10"/>
      <c r="CGB26" s="10"/>
      <c r="CGC26" s="10"/>
      <c r="CGD26" s="10"/>
      <c r="CGE26" s="10"/>
      <c r="CGF26" s="10"/>
      <c r="CGG26" s="10"/>
      <c r="CGH26" s="10"/>
      <c r="CGI26" s="10"/>
      <c r="CGJ26" s="10"/>
      <c r="CGK26" s="10"/>
      <c r="CGL26" s="10"/>
      <c r="CGM26" s="10"/>
      <c r="CGN26" s="10"/>
      <c r="CGO26" s="10"/>
      <c r="CGP26" s="10"/>
      <c r="CGQ26" s="10"/>
      <c r="CGR26" s="10"/>
      <c r="CGS26" s="10"/>
      <c r="CGT26" s="10"/>
      <c r="CGU26" s="10"/>
      <c r="CGV26" s="10"/>
      <c r="CGW26" s="10"/>
      <c r="CGX26" s="10"/>
      <c r="CGY26" s="10"/>
      <c r="CGZ26" s="10"/>
      <c r="CHA26" s="10"/>
      <c r="CHB26" s="10"/>
      <c r="CHC26" s="10"/>
      <c r="CHD26" s="10"/>
      <c r="CHE26" s="10"/>
      <c r="CHF26" s="10"/>
      <c r="CHG26" s="10"/>
      <c r="CHH26" s="10"/>
      <c r="CHI26" s="10"/>
      <c r="CHJ26" s="10"/>
      <c r="CHK26" s="10"/>
      <c r="CHL26" s="10"/>
      <c r="CHM26" s="10"/>
      <c r="CHN26" s="10"/>
      <c r="CHO26" s="10"/>
      <c r="CHP26" s="10"/>
      <c r="CHQ26" s="10"/>
      <c r="CHR26" s="10"/>
      <c r="CHS26" s="10"/>
      <c r="CHT26" s="10"/>
      <c r="CHU26" s="10"/>
      <c r="CHV26" s="10"/>
      <c r="CHW26" s="10"/>
      <c r="CHX26" s="10"/>
      <c r="CHY26" s="10"/>
      <c r="CHZ26" s="10"/>
      <c r="CIA26" s="10"/>
      <c r="CIB26" s="10"/>
      <c r="CIC26" s="10"/>
      <c r="CID26" s="10"/>
      <c r="CIE26" s="10"/>
      <c r="CIF26" s="10"/>
      <c r="CIG26" s="10"/>
      <c r="CIH26" s="10"/>
      <c r="CII26" s="10"/>
      <c r="CIJ26" s="10"/>
      <c r="CIK26" s="10"/>
      <c r="CIL26" s="10"/>
      <c r="CIM26" s="10"/>
      <c r="CIN26" s="10"/>
      <c r="CIO26" s="10"/>
      <c r="CIP26" s="10"/>
      <c r="CIQ26" s="10"/>
      <c r="CIR26" s="10"/>
      <c r="CIS26" s="10"/>
      <c r="CIT26" s="10"/>
      <c r="CIU26" s="10"/>
      <c r="CIV26" s="10"/>
      <c r="CIW26" s="10"/>
      <c r="CIX26" s="10"/>
      <c r="CIY26" s="10"/>
      <c r="CIZ26" s="10"/>
      <c r="CJA26" s="10"/>
      <c r="CJB26" s="10"/>
      <c r="CJC26" s="10"/>
      <c r="CJD26" s="10"/>
      <c r="CJE26" s="10"/>
      <c r="CJF26" s="10"/>
      <c r="CJG26" s="10"/>
      <c r="CJH26" s="10"/>
      <c r="CJI26" s="10"/>
      <c r="CJJ26" s="10"/>
      <c r="CJK26" s="10"/>
      <c r="CJL26" s="10"/>
      <c r="CJM26" s="10"/>
      <c r="CJN26" s="10"/>
      <c r="CJO26" s="10"/>
      <c r="CJP26" s="10"/>
      <c r="CJQ26" s="10"/>
      <c r="CJR26" s="10"/>
      <c r="CJS26" s="10"/>
      <c r="CJT26" s="10"/>
      <c r="CJU26" s="10"/>
      <c r="CJV26" s="10"/>
      <c r="CJW26" s="10"/>
      <c r="CJX26" s="10"/>
      <c r="CJY26" s="10"/>
      <c r="CJZ26" s="10"/>
      <c r="CKA26" s="10"/>
      <c r="CKB26" s="10"/>
      <c r="CKC26" s="10"/>
      <c r="CKD26" s="10"/>
      <c r="CKE26" s="10"/>
      <c r="CKF26" s="10"/>
      <c r="CKG26" s="10"/>
      <c r="CKH26" s="10"/>
      <c r="CKI26" s="10"/>
      <c r="CKJ26" s="10"/>
      <c r="CKK26" s="10"/>
      <c r="CKL26" s="10"/>
      <c r="CKM26" s="10"/>
      <c r="CKN26" s="10"/>
      <c r="CKO26" s="10"/>
      <c r="CKP26" s="10"/>
      <c r="CKQ26" s="10"/>
      <c r="CKR26" s="10"/>
      <c r="CKS26" s="10"/>
      <c r="CKT26" s="10"/>
      <c r="CKU26" s="10"/>
      <c r="CKV26" s="10"/>
      <c r="CKW26" s="10"/>
      <c r="CKX26" s="10"/>
      <c r="CKY26" s="10"/>
      <c r="CKZ26" s="10"/>
      <c r="CLA26" s="10"/>
      <c r="CLB26" s="10"/>
      <c r="CLC26" s="10"/>
      <c r="CLD26" s="10"/>
      <c r="CLE26" s="10"/>
      <c r="CLF26" s="10"/>
      <c r="CLG26" s="10"/>
      <c r="CLH26" s="10"/>
      <c r="CLI26" s="10"/>
      <c r="CLJ26" s="10"/>
      <c r="CLK26" s="10"/>
      <c r="CLL26" s="10"/>
      <c r="CLM26" s="10"/>
      <c r="CLN26" s="10"/>
      <c r="CLO26" s="10"/>
      <c r="CLP26" s="10"/>
      <c r="CLQ26" s="10"/>
      <c r="CLR26" s="10"/>
      <c r="CLS26" s="10"/>
      <c r="CLT26" s="10"/>
      <c r="CLU26" s="10"/>
      <c r="CLV26" s="10"/>
      <c r="CLW26" s="10"/>
      <c r="CLX26" s="10"/>
      <c r="CLY26" s="10"/>
      <c r="CLZ26" s="10"/>
      <c r="CMA26" s="10"/>
      <c r="CMB26" s="10"/>
      <c r="CMC26" s="10"/>
      <c r="CMD26" s="10"/>
      <c r="CME26" s="10"/>
      <c r="CMF26" s="10"/>
      <c r="CMG26" s="10"/>
      <c r="CMH26" s="10"/>
      <c r="CMI26" s="10"/>
      <c r="CMJ26" s="10"/>
      <c r="CMK26" s="10"/>
      <c r="CML26" s="10"/>
      <c r="CMM26" s="10"/>
      <c r="CMN26" s="10"/>
      <c r="CMO26" s="10"/>
      <c r="CMP26" s="10"/>
      <c r="CMQ26" s="10"/>
      <c r="CMR26" s="10"/>
      <c r="CMS26" s="10"/>
      <c r="CMT26" s="10"/>
      <c r="CMU26" s="10"/>
      <c r="CMV26" s="10"/>
      <c r="CMW26" s="10"/>
      <c r="CMX26" s="10"/>
      <c r="CMY26" s="10"/>
      <c r="CMZ26" s="10"/>
      <c r="CNA26" s="10"/>
      <c r="CNB26" s="10"/>
      <c r="CNC26" s="10"/>
      <c r="CND26" s="10"/>
      <c r="CNE26" s="10"/>
      <c r="CNF26" s="10"/>
      <c r="CNG26" s="10"/>
      <c r="CNH26" s="10"/>
      <c r="CNI26" s="10"/>
      <c r="CNJ26" s="10"/>
      <c r="CNK26" s="10"/>
      <c r="CNL26" s="10"/>
      <c r="CNM26" s="10"/>
      <c r="CNN26" s="10"/>
      <c r="CNO26" s="10"/>
      <c r="CNP26" s="10"/>
      <c r="CNQ26" s="10"/>
      <c r="CNR26" s="10"/>
      <c r="CNS26" s="10"/>
      <c r="CNT26" s="10"/>
      <c r="CNU26" s="10"/>
      <c r="CNV26" s="10"/>
      <c r="CNW26" s="10"/>
      <c r="CNX26" s="10"/>
      <c r="CNY26" s="10"/>
      <c r="CNZ26" s="10"/>
      <c r="COA26" s="10"/>
      <c r="COB26" s="10"/>
      <c r="COC26" s="10"/>
      <c r="COD26" s="10"/>
      <c r="COE26" s="10"/>
      <c r="COF26" s="10"/>
      <c r="COG26" s="10"/>
      <c r="COH26" s="10"/>
      <c r="COI26" s="10"/>
      <c r="COJ26" s="10"/>
      <c r="COK26" s="10"/>
      <c r="COL26" s="10"/>
      <c r="COM26" s="10"/>
      <c r="CON26" s="10"/>
      <c r="COO26" s="10"/>
      <c r="COP26" s="10"/>
      <c r="COQ26" s="10"/>
      <c r="COR26" s="10"/>
      <c r="COS26" s="10"/>
      <c r="COT26" s="10"/>
      <c r="COU26" s="10"/>
      <c r="COV26" s="10"/>
      <c r="COW26" s="10"/>
      <c r="COX26" s="10"/>
      <c r="COY26" s="10"/>
      <c r="COZ26" s="10"/>
      <c r="CPA26" s="10"/>
      <c r="CPB26" s="10"/>
      <c r="CPC26" s="10"/>
      <c r="CPD26" s="10"/>
      <c r="CPE26" s="10"/>
      <c r="CPF26" s="10"/>
      <c r="CPG26" s="10"/>
      <c r="CPH26" s="10"/>
      <c r="CPI26" s="10"/>
      <c r="CPJ26" s="10"/>
      <c r="CPK26" s="10"/>
      <c r="CPL26" s="10"/>
      <c r="CPM26" s="10"/>
      <c r="CPN26" s="10"/>
      <c r="CPO26" s="10"/>
      <c r="CPP26" s="10"/>
      <c r="CPQ26" s="10"/>
      <c r="CPR26" s="10"/>
      <c r="CPS26" s="10"/>
      <c r="CPT26" s="10"/>
      <c r="CPU26" s="10"/>
      <c r="CPV26" s="10"/>
      <c r="CPW26" s="10"/>
      <c r="CPX26" s="10"/>
      <c r="CPY26" s="10"/>
      <c r="CPZ26" s="10"/>
      <c r="CQA26" s="10"/>
      <c r="CQB26" s="10"/>
      <c r="CQC26" s="10"/>
      <c r="CQD26" s="10"/>
      <c r="CQE26" s="10"/>
      <c r="CQF26" s="10"/>
      <c r="CQG26" s="10"/>
      <c r="CQH26" s="10"/>
      <c r="CQI26" s="10"/>
      <c r="CQJ26" s="10"/>
      <c r="CQK26" s="10"/>
      <c r="CQL26" s="10"/>
      <c r="CQM26" s="10"/>
      <c r="CQN26" s="10"/>
      <c r="CQO26" s="10"/>
      <c r="CQP26" s="10"/>
      <c r="CQQ26" s="10"/>
      <c r="CQR26" s="10"/>
      <c r="CQS26" s="10"/>
      <c r="CQT26" s="10"/>
      <c r="CQU26" s="10"/>
      <c r="CQV26" s="10"/>
      <c r="CQW26" s="10"/>
      <c r="CQX26" s="10"/>
      <c r="CQY26" s="10"/>
      <c r="CQZ26" s="10"/>
      <c r="CRA26" s="10"/>
      <c r="CRB26" s="10"/>
      <c r="CRC26" s="10"/>
      <c r="CRD26" s="10"/>
      <c r="CRE26" s="10"/>
      <c r="CRF26" s="10"/>
      <c r="CRG26" s="10"/>
      <c r="CRH26" s="10"/>
      <c r="CRI26" s="10"/>
      <c r="CRJ26" s="10"/>
      <c r="CRK26" s="10"/>
      <c r="CRL26" s="10"/>
      <c r="CRM26" s="10"/>
      <c r="CRN26" s="10"/>
      <c r="CRO26" s="10"/>
      <c r="CRP26" s="10"/>
      <c r="CRQ26" s="10"/>
      <c r="CRR26" s="10"/>
      <c r="CRS26" s="10"/>
      <c r="CRT26" s="10"/>
      <c r="CRU26" s="10"/>
      <c r="CRV26" s="10"/>
      <c r="CRW26" s="10"/>
      <c r="CRX26" s="10"/>
      <c r="CRY26" s="10"/>
      <c r="CRZ26" s="10"/>
      <c r="CSA26" s="10"/>
      <c r="CSB26" s="10"/>
      <c r="CSC26" s="10"/>
      <c r="CSD26" s="10"/>
      <c r="CSE26" s="10"/>
      <c r="CSF26" s="10"/>
      <c r="CSG26" s="10"/>
      <c r="CSH26" s="10"/>
      <c r="CSI26" s="10"/>
      <c r="CSJ26" s="10"/>
      <c r="CSK26" s="10"/>
      <c r="CSL26" s="10"/>
      <c r="CSM26" s="10"/>
      <c r="CSN26" s="10"/>
      <c r="CSO26" s="10"/>
      <c r="CSP26" s="10"/>
      <c r="CSQ26" s="10"/>
      <c r="CSR26" s="10"/>
      <c r="CSS26" s="10"/>
      <c r="CST26" s="10"/>
      <c r="CSU26" s="10"/>
      <c r="CSV26" s="10"/>
      <c r="CSW26" s="10"/>
      <c r="CSX26" s="10"/>
      <c r="CSY26" s="10"/>
      <c r="CSZ26" s="10"/>
      <c r="CTA26" s="10"/>
      <c r="CTB26" s="10"/>
      <c r="CTC26" s="10"/>
      <c r="CTD26" s="10"/>
      <c r="CTE26" s="10"/>
      <c r="CTF26" s="10"/>
      <c r="CTG26" s="10"/>
      <c r="CTH26" s="10"/>
      <c r="CTI26" s="10"/>
      <c r="CTJ26" s="10"/>
      <c r="CTK26" s="10"/>
      <c r="CTL26" s="10"/>
      <c r="CTM26" s="10"/>
      <c r="CTN26" s="10"/>
      <c r="CTO26" s="10"/>
      <c r="CTP26" s="10"/>
      <c r="CTQ26" s="10"/>
      <c r="CTR26" s="10"/>
      <c r="CTS26" s="10"/>
      <c r="CTT26" s="10"/>
      <c r="CTU26" s="10"/>
      <c r="CTV26" s="10"/>
      <c r="CTW26" s="10"/>
      <c r="CTX26" s="10"/>
      <c r="CTY26" s="10"/>
      <c r="CTZ26" s="10"/>
      <c r="CUA26" s="10"/>
      <c r="CUB26" s="10"/>
      <c r="CUC26" s="10"/>
      <c r="CUD26" s="10"/>
      <c r="CUE26" s="10"/>
      <c r="CUF26" s="10"/>
      <c r="CUG26" s="10"/>
      <c r="CUH26" s="10"/>
      <c r="CUI26" s="10"/>
      <c r="CUJ26" s="10"/>
      <c r="CUK26" s="10"/>
      <c r="CUL26" s="10"/>
      <c r="CUM26" s="10"/>
      <c r="CUN26" s="10"/>
      <c r="CUO26" s="10"/>
      <c r="CUP26" s="10"/>
      <c r="CUQ26" s="10"/>
      <c r="CUR26" s="10"/>
      <c r="CUS26" s="10"/>
      <c r="CUT26" s="10"/>
      <c r="CUU26" s="10"/>
      <c r="CUV26" s="10"/>
      <c r="CUW26" s="10"/>
      <c r="CUX26" s="10"/>
      <c r="CUY26" s="10"/>
      <c r="CUZ26" s="10"/>
      <c r="CVA26" s="10"/>
      <c r="CVB26" s="10"/>
      <c r="CVC26" s="10"/>
      <c r="CVD26" s="10"/>
      <c r="CVE26" s="10"/>
      <c r="CVF26" s="10"/>
      <c r="CVG26" s="10"/>
      <c r="CVH26" s="10"/>
      <c r="CVI26" s="10"/>
      <c r="CVJ26" s="10"/>
      <c r="CVK26" s="10"/>
      <c r="CVL26" s="10"/>
      <c r="CVM26" s="10"/>
      <c r="CVN26" s="10"/>
      <c r="CVO26" s="10"/>
      <c r="CVP26" s="10"/>
      <c r="CVQ26" s="10"/>
      <c r="CVR26" s="10"/>
      <c r="CVS26" s="10"/>
      <c r="CVT26" s="10"/>
      <c r="CVU26" s="10"/>
      <c r="CVV26" s="10"/>
      <c r="CVW26" s="10"/>
      <c r="CVX26" s="10"/>
      <c r="CVY26" s="10"/>
      <c r="CVZ26" s="10"/>
      <c r="CWA26" s="10"/>
      <c r="CWB26" s="10"/>
      <c r="CWC26" s="10"/>
      <c r="CWD26" s="10"/>
      <c r="CWE26" s="10"/>
      <c r="CWF26" s="10"/>
      <c r="CWG26" s="10"/>
      <c r="CWH26" s="10"/>
      <c r="CWI26" s="10"/>
      <c r="CWJ26" s="10"/>
      <c r="CWK26" s="10"/>
      <c r="CWL26" s="10"/>
      <c r="CWM26" s="10"/>
      <c r="CWN26" s="10"/>
      <c r="CWO26" s="10"/>
      <c r="CWP26" s="10"/>
      <c r="CWQ26" s="10"/>
      <c r="CWR26" s="10"/>
      <c r="CWS26" s="10"/>
      <c r="CWT26" s="10"/>
      <c r="CWU26" s="10"/>
      <c r="CWV26" s="10"/>
      <c r="CWW26" s="10"/>
      <c r="CWX26" s="10"/>
      <c r="CWY26" s="10"/>
      <c r="CWZ26" s="10"/>
      <c r="CXA26" s="10"/>
      <c r="CXB26" s="10"/>
      <c r="CXC26" s="10"/>
      <c r="CXD26" s="10"/>
      <c r="CXE26" s="10"/>
      <c r="CXF26" s="10"/>
      <c r="CXG26" s="10"/>
      <c r="CXH26" s="10"/>
      <c r="CXI26" s="10"/>
      <c r="CXJ26" s="10"/>
      <c r="CXK26" s="10"/>
      <c r="CXL26" s="10"/>
      <c r="CXM26" s="10"/>
      <c r="CXN26" s="10"/>
      <c r="CXO26" s="10"/>
      <c r="CXP26" s="10"/>
      <c r="CXQ26" s="10"/>
      <c r="CXR26" s="10"/>
      <c r="CXS26" s="10"/>
      <c r="CXT26" s="10"/>
      <c r="CXU26" s="10"/>
      <c r="CXV26" s="10"/>
      <c r="CXW26" s="10"/>
      <c r="CXX26" s="10"/>
      <c r="CXY26" s="10"/>
      <c r="CXZ26" s="10"/>
      <c r="CYA26" s="10"/>
      <c r="CYB26" s="10"/>
      <c r="CYC26" s="10"/>
      <c r="CYD26" s="10"/>
      <c r="CYE26" s="10"/>
      <c r="CYF26" s="10"/>
      <c r="CYG26" s="10"/>
      <c r="CYH26" s="10"/>
      <c r="CYI26" s="10"/>
      <c r="CYJ26" s="10"/>
      <c r="CYK26" s="10"/>
      <c r="CYL26" s="10"/>
      <c r="CYM26" s="10"/>
      <c r="CYN26" s="10"/>
      <c r="CYO26" s="10"/>
      <c r="CYP26" s="10"/>
      <c r="CYQ26" s="10"/>
      <c r="CYR26" s="10"/>
      <c r="CYS26" s="10"/>
      <c r="CYT26" s="10"/>
      <c r="CYU26" s="10"/>
      <c r="CYV26" s="10"/>
      <c r="CYW26" s="10"/>
      <c r="CYX26" s="10"/>
      <c r="CYY26" s="10"/>
      <c r="CYZ26" s="10"/>
      <c r="CZA26" s="10"/>
      <c r="CZB26" s="10"/>
      <c r="CZC26" s="10"/>
      <c r="CZD26" s="10"/>
      <c r="CZE26" s="10"/>
      <c r="CZF26" s="10"/>
      <c r="CZG26" s="10"/>
      <c r="CZH26" s="10"/>
      <c r="CZI26" s="10"/>
      <c r="CZJ26" s="10"/>
      <c r="CZK26" s="10"/>
      <c r="CZL26" s="10"/>
      <c r="CZM26" s="10"/>
      <c r="CZN26" s="10"/>
      <c r="CZO26" s="10"/>
      <c r="CZP26" s="10"/>
      <c r="CZQ26" s="10"/>
      <c r="CZR26" s="10"/>
      <c r="CZS26" s="10"/>
      <c r="CZT26" s="10"/>
      <c r="CZU26" s="10"/>
      <c r="CZV26" s="10"/>
      <c r="CZW26" s="10"/>
      <c r="CZX26" s="10"/>
      <c r="CZY26" s="10"/>
      <c r="CZZ26" s="10"/>
      <c r="DAA26" s="10"/>
      <c r="DAB26" s="10"/>
      <c r="DAC26" s="10"/>
      <c r="DAD26" s="10"/>
      <c r="DAE26" s="10"/>
      <c r="DAF26" s="10"/>
      <c r="DAG26" s="10"/>
      <c r="DAH26" s="10"/>
      <c r="DAI26" s="10"/>
      <c r="DAJ26" s="10"/>
      <c r="DAK26" s="10"/>
      <c r="DAL26" s="10"/>
      <c r="DAM26" s="10"/>
      <c r="DAN26" s="10"/>
      <c r="DAO26" s="10"/>
      <c r="DAP26" s="10"/>
      <c r="DAQ26" s="10"/>
      <c r="DAR26" s="10"/>
      <c r="DAS26" s="10"/>
      <c r="DAT26" s="10"/>
      <c r="DAU26" s="10"/>
      <c r="DAV26" s="10"/>
      <c r="DAW26" s="10"/>
      <c r="DAX26" s="10"/>
      <c r="DAY26" s="10"/>
      <c r="DAZ26" s="10"/>
      <c r="DBA26" s="10"/>
      <c r="DBB26" s="10"/>
      <c r="DBC26" s="10"/>
      <c r="DBD26" s="10"/>
      <c r="DBE26" s="10"/>
      <c r="DBF26" s="10"/>
      <c r="DBG26" s="10"/>
      <c r="DBH26" s="10"/>
      <c r="DBI26" s="10"/>
      <c r="DBJ26" s="10"/>
      <c r="DBK26" s="10"/>
      <c r="DBL26" s="10"/>
      <c r="DBM26" s="10"/>
      <c r="DBN26" s="10"/>
      <c r="DBO26" s="10"/>
      <c r="DBP26" s="10"/>
      <c r="DBQ26" s="10"/>
      <c r="DBR26" s="10"/>
      <c r="DBS26" s="10"/>
      <c r="DBT26" s="10"/>
      <c r="DBU26" s="10"/>
      <c r="DBV26" s="10"/>
      <c r="DBW26" s="10"/>
      <c r="DBX26" s="10"/>
      <c r="DBY26" s="10"/>
      <c r="DBZ26" s="10"/>
      <c r="DCA26" s="10"/>
      <c r="DCB26" s="10"/>
      <c r="DCC26" s="10"/>
      <c r="DCD26" s="10"/>
      <c r="DCE26" s="10"/>
      <c r="DCF26" s="10"/>
      <c r="DCG26" s="10"/>
      <c r="DCH26" s="10"/>
      <c r="DCI26" s="10"/>
      <c r="DCJ26" s="10"/>
      <c r="DCK26" s="10"/>
      <c r="DCL26" s="10"/>
      <c r="DCM26" s="10"/>
      <c r="DCN26" s="10"/>
      <c r="DCO26" s="10"/>
      <c r="DCP26" s="10"/>
      <c r="DCQ26" s="10"/>
      <c r="DCR26" s="10"/>
      <c r="DCS26" s="10"/>
      <c r="DCT26" s="10"/>
      <c r="DCU26" s="10"/>
      <c r="DCV26" s="10"/>
      <c r="DCW26" s="10"/>
      <c r="DCX26" s="10"/>
      <c r="DCY26" s="10"/>
      <c r="DCZ26" s="10"/>
      <c r="DDA26" s="10"/>
      <c r="DDB26" s="10"/>
      <c r="DDC26" s="10"/>
      <c r="DDD26" s="10"/>
      <c r="DDE26" s="10"/>
      <c r="DDF26" s="10"/>
      <c r="DDG26" s="10"/>
      <c r="DDH26" s="10"/>
      <c r="DDI26" s="10"/>
      <c r="DDJ26" s="10"/>
      <c r="DDK26" s="10"/>
      <c r="DDL26" s="10"/>
      <c r="DDM26" s="10"/>
      <c r="DDN26" s="10"/>
      <c r="DDO26" s="10"/>
      <c r="DDP26" s="10"/>
      <c r="DDQ26" s="10"/>
      <c r="DDR26" s="10"/>
      <c r="DDS26" s="10"/>
      <c r="DDT26" s="10"/>
      <c r="DDU26" s="10"/>
      <c r="DDV26" s="10"/>
      <c r="DDW26" s="10"/>
      <c r="DDX26" s="10"/>
      <c r="DDY26" s="10"/>
      <c r="DDZ26" s="10"/>
      <c r="DEA26" s="10"/>
      <c r="DEB26" s="10"/>
      <c r="DEC26" s="10"/>
      <c r="DED26" s="10"/>
      <c r="DEE26" s="10"/>
      <c r="DEF26" s="10"/>
      <c r="DEG26" s="10"/>
      <c r="DEH26" s="10"/>
      <c r="DEI26" s="10"/>
      <c r="DEJ26" s="10"/>
      <c r="DEK26" s="10"/>
      <c r="DEL26" s="10"/>
      <c r="DEM26" s="10"/>
      <c r="DEN26" s="10"/>
      <c r="DEO26" s="10"/>
      <c r="DEP26" s="10"/>
      <c r="DEQ26" s="10"/>
      <c r="DER26" s="10"/>
      <c r="DES26" s="10"/>
      <c r="DET26" s="10"/>
      <c r="DEU26" s="10"/>
      <c r="DEV26" s="10"/>
      <c r="DEW26" s="10"/>
      <c r="DEX26" s="10"/>
      <c r="DEY26" s="10"/>
      <c r="DEZ26" s="10"/>
      <c r="DFA26" s="10"/>
      <c r="DFB26" s="10"/>
      <c r="DFC26" s="10"/>
      <c r="DFD26" s="10"/>
      <c r="DFE26" s="10"/>
      <c r="DFF26" s="10"/>
      <c r="DFG26" s="10"/>
      <c r="DFH26" s="10"/>
      <c r="DFI26" s="10"/>
      <c r="DFJ26" s="10"/>
      <c r="DFK26" s="10"/>
      <c r="DFL26" s="10"/>
      <c r="DFM26" s="10"/>
      <c r="DFN26" s="10"/>
      <c r="DFO26" s="10"/>
      <c r="DFP26" s="10"/>
      <c r="DFQ26" s="10"/>
      <c r="DFR26" s="10"/>
      <c r="DFS26" s="10"/>
      <c r="DFT26" s="10"/>
      <c r="DFU26" s="10"/>
      <c r="DFV26" s="10"/>
      <c r="DFW26" s="10"/>
      <c r="DFX26" s="10"/>
      <c r="DFY26" s="10"/>
      <c r="DFZ26" s="10"/>
      <c r="DGA26" s="10"/>
      <c r="DGB26" s="10"/>
      <c r="DGC26" s="10"/>
      <c r="DGD26" s="10"/>
      <c r="DGE26" s="10"/>
      <c r="DGF26" s="10"/>
      <c r="DGG26" s="10"/>
      <c r="DGH26" s="10"/>
      <c r="DGI26" s="10"/>
      <c r="DGJ26" s="10"/>
      <c r="DGK26" s="10"/>
      <c r="DGL26" s="10"/>
      <c r="DGM26" s="10"/>
      <c r="DGN26" s="10"/>
      <c r="DGO26" s="10"/>
      <c r="DGP26" s="10"/>
      <c r="DGQ26" s="10"/>
      <c r="DGR26" s="10"/>
      <c r="DGS26" s="10"/>
      <c r="DGT26" s="10"/>
      <c r="DGU26" s="10"/>
      <c r="DGV26" s="10"/>
      <c r="DGW26" s="10"/>
      <c r="DGX26" s="10"/>
      <c r="DGY26" s="10"/>
      <c r="DGZ26" s="10"/>
      <c r="DHA26" s="10"/>
      <c r="DHB26" s="10"/>
      <c r="DHC26" s="10"/>
      <c r="DHD26" s="10"/>
      <c r="DHE26" s="10"/>
      <c r="DHF26" s="10"/>
      <c r="DHG26" s="10"/>
      <c r="DHH26" s="10"/>
      <c r="DHI26" s="10"/>
      <c r="DHJ26" s="10"/>
      <c r="DHK26" s="10"/>
      <c r="DHL26" s="10"/>
      <c r="DHM26" s="10"/>
      <c r="DHN26" s="10"/>
      <c r="DHO26" s="10"/>
      <c r="DHP26" s="10"/>
      <c r="DHQ26" s="10"/>
      <c r="DHR26" s="10"/>
      <c r="DHS26" s="10"/>
      <c r="DHT26" s="10"/>
      <c r="DHU26" s="10"/>
      <c r="DHV26" s="10"/>
      <c r="DHW26" s="10"/>
      <c r="DHX26" s="10"/>
      <c r="DHY26" s="10"/>
      <c r="DHZ26" s="10"/>
      <c r="DIA26" s="10"/>
      <c r="DIB26" s="10"/>
      <c r="DIC26" s="10"/>
      <c r="DID26" s="10"/>
      <c r="DIE26" s="10"/>
      <c r="DIF26" s="10"/>
      <c r="DIG26" s="10"/>
      <c r="DIH26" s="10"/>
      <c r="DII26" s="10"/>
      <c r="DIJ26" s="10"/>
      <c r="DIK26" s="10"/>
      <c r="DIL26" s="10"/>
      <c r="DIM26" s="10"/>
      <c r="DIN26" s="10"/>
      <c r="DIO26" s="10"/>
      <c r="DIP26" s="10"/>
      <c r="DIQ26" s="10"/>
      <c r="DIR26" s="10"/>
      <c r="DIS26" s="10"/>
      <c r="DIT26" s="10"/>
      <c r="DIU26" s="10"/>
      <c r="DIV26" s="10"/>
      <c r="DIW26" s="10"/>
      <c r="DIX26" s="10"/>
      <c r="DIY26" s="10"/>
      <c r="DIZ26" s="10"/>
      <c r="DJA26" s="10"/>
      <c r="DJB26" s="10"/>
      <c r="DJC26" s="10"/>
      <c r="DJD26" s="10"/>
      <c r="DJE26" s="10"/>
      <c r="DJF26" s="10"/>
      <c r="DJG26" s="10"/>
      <c r="DJH26" s="10"/>
      <c r="DJI26" s="10"/>
      <c r="DJJ26" s="10"/>
      <c r="DJK26" s="10"/>
      <c r="DJL26" s="10"/>
      <c r="DJM26" s="10"/>
      <c r="DJN26" s="10"/>
      <c r="DJO26" s="10"/>
      <c r="DJP26" s="10"/>
      <c r="DJQ26" s="10"/>
      <c r="DJR26" s="10"/>
      <c r="DJS26" s="10"/>
      <c r="DJT26" s="10"/>
      <c r="DJU26" s="10"/>
      <c r="DJV26" s="10"/>
      <c r="DJW26" s="10"/>
      <c r="DJX26" s="10"/>
      <c r="DJY26" s="10"/>
      <c r="DJZ26" s="10"/>
      <c r="DKA26" s="10"/>
      <c r="DKB26" s="10"/>
      <c r="DKC26" s="10"/>
      <c r="DKD26" s="10"/>
      <c r="DKE26" s="10"/>
      <c r="DKF26" s="10"/>
      <c r="DKG26" s="10"/>
      <c r="DKH26" s="10"/>
      <c r="DKI26" s="10"/>
      <c r="DKJ26" s="10"/>
      <c r="DKK26" s="10"/>
      <c r="DKL26" s="10"/>
      <c r="DKM26" s="10"/>
      <c r="DKN26" s="10"/>
      <c r="DKO26" s="10"/>
      <c r="DKP26" s="10"/>
      <c r="DKQ26" s="10"/>
      <c r="DKR26" s="10"/>
      <c r="DKS26" s="10"/>
      <c r="DKT26" s="10"/>
      <c r="DKU26" s="10"/>
      <c r="DKV26" s="10"/>
      <c r="DKW26" s="10"/>
      <c r="DKX26" s="10"/>
      <c r="DKY26" s="10"/>
      <c r="DKZ26" s="10"/>
      <c r="DLA26" s="10"/>
      <c r="DLB26" s="10"/>
      <c r="DLC26" s="10"/>
      <c r="DLD26" s="10"/>
      <c r="DLE26" s="10"/>
      <c r="DLF26" s="10"/>
      <c r="DLG26" s="10"/>
      <c r="DLH26" s="10"/>
      <c r="DLI26" s="10"/>
      <c r="DLJ26" s="10"/>
      <c r="DLK26" s="10"/>
      <c r="DLL26" s="10"/>
      <c r="DLM26" s="10"/>
      <c r="DLN26" s="10"/>
      <c r="DLO26" s="10"/>
      <c r="DLP26" s="10"/>
      <c r="DLQ26" s="10"/>
      <c r="DLR26" s="10"/>
      <c r="DLS26" s="10"/>
      <c r="DLT26" s="10"/>
      <c r="DLU26" s="10"/>
      <c r="DLV26" s="10"/>
      <c r="DLW26" s="10"/>
      <c r="DLX26" s="10"/>
      <c r="DLY26" s="10"/>
      <c r="DLZ26" s="10"/>
      <c r="DMA26" s="10"/>
      <c r="DMB26" s="10"/>
      <c r="DMC26" s="10"/>
      <c r="DMD26" s="10"/>
      <c r="DME26" s="10"/>
      <c r="DMF26" s="10"/>
      <c r="DMG26" s="10"/>
      <c r="DMH26" s="10"/>
      <c r="DMI26" s="10"/>
      <c r="DMJ26" s="10"/>
      <c r="DMK26" s="10"/>
      <c r="DML26" s="10"/>
      <c r="DMM26" s="10"/>
      <c r="DMN26" s="10"/>
      <c r="DMO26" s="10"/>
      <c r="DMP26" s="10"/>
      <c r="DMQ26" s="10"/>
      <c r="DMR26" s="10"/>
      <c r="DMS26" s="10"/>
      <c r="DMT26" s="10"/>
      <c r="DMU26" s="10"/>
      <c r="DMV26" s="10"/>
      <c r="DMW26" s="10"/>
      <c r="DMX26" s="10"/>
      <c r="DMY26" s="10"/>
      <c r="DMZ26" s="10"/>
      <c r="DNA26" s="10"/>
      <c r="DNB26" s="10"/>
      <c r="DNC26" s="10"/>
      <c r="DND26" s="10"/>
      <c r="DNE26" s="10"/>
      <c r="DNF26" s="10"/>
      <c r="DNG26" s="10"/>
      <c r="DNH26" s="10"/>
      <c r="DNI26" s="10"/>
      <c r="DNJ26" s="10"/>
      <c r="DNK26" s="10"/>
      <c r="DNL26" s="10"/>
      <c r="DNM26" s="10"/>
      <c r="DNN26" s="10"/>
      <c r="DNO26" s="10"/>
      <c r="DNP26" s="10"/>
      <c r="DNQ26" s="10"/>
      <c r="DNR26" s="10"/>
      <c r="DNS26" s="10"/>
      <c r="DNT26" s="10"/>
      <c r="DNU26" s="10"/>
      <c r="DNV26" s="10"/>
      <c r="DNW26" s="10"/>
      <c r="DNX26" s="10"/>
      <c r="DNY26" s="10"/>
      <c r="DNZ26" s="10"/>
      <c r="DOA26" s="10"/>
      <c r="DOB26" s="10"/>
      <c r="DOC26" s="10"/>
      <c r="DOD26" s="10"/>
      <c r="DOE26" s="10"/>
      <c r="DOF26" s="10"/>
      <c r="DOG26" s="10"/>
      <c r="DOH26" s="10"/>
      <c r="DOI26" s="10"/>
      <c r="DOJ26" s="10"/>
      <c r="DOK26" s="10"/>
      <c r="DOL26" s="10"/>
      <c r="DOM26" s="10"/>
      <c r="DON26" s="10"/>
      <c r="DOO26" s="10"/>
      <c r="DOP26" s="10"/>
      <c r="DOQ26" s="10"/>
      <c r="DOR26" s="10"/>
      <c r="DOS26" s="10"/>
      <c r="DOT26" s="10"/>
      <c r="DOU26" s="10"/>
      <c r="DOV26" s="10"/>
      <c r="DOW26" s="10"/>
      <c r="DOX26" s="10"/>
      <c r="DOY26" s="10"/>
      <c r="DOZ26" s="10"/>
      <c r="DPA26" s="10"/>
      <c r="DPB26" s="10"/>
      <c r="DPC26" s="10"/>
      <c r="DPD26" s="10"/>
      <c r="DPE26" s="10"/>
      <c r="DPF26" s="10"/>
      <c r="DPG26" s="10"/>
      <c r="DPH26" s="10"/>
      <c r="DPI26" s="10"/>
      <c r="DPJ26" s="10"/>
      <c r="DPK26" s="10"/>
      <c r="DPL26" s="10"/>
      <c r="DPM26" s="10"/>
      <c r="DPN26" s="10"/>
      <c r="DPO26" s="10"/>
      <c r="DPP26" s="10"/>
      <c r="DPQ26" s="10"/>
      <c r="DPR26" s="10"/>
      <c r="DPS26" s="10"/>
      <c r="DPT26" s="10"/>
      <c r="DPU26" s="10"/>
      <c r="DPV26" s="10"/>
      <c r="DPW26" s="10"/>
      <c r="DPX26" s="10"/>
      <c r="DPY26" s="10"/>
      <c r="DPZ26" s="10"/>
      <c r="DQA26" s="10"/>
      <c r="DQB26" s="10"/>
      <c r="DQC26" s="10"/>
      <c r="DQD26" s="10"/>
      <c r="DQE26" s="10"/>
      <c r="DQF26" s="10"/>
      <c r="DQG26" s="10"/>
      <c r="DQH26" s="10"/>
      <c r="DQI26" s="10"/>
      <c r="DQJ26" s="10"/>
      <c r="DQK26" s="10"/>
      <c r="DQL26" s="10"/>
      <c r="DQM26" s="10"/>
      <c r="DQN26" s="10"/>
      <c r="DQO26" s="10"/>
      <c r="DQP26" s="10"/>
      <c r="DQQ26" s="10"/>
      <c r="DQR26" s="10"/>
      <c r="DQS26" s="10"/>
      <c r="DQT26" s="10"/>
      <c r="DQU26" s="10"/>
      <c r="DQV26" s="10"/>
      <c r="DQW26" s="10"/>
      <c r="DQX26" s="10"/>
      <c r="DQY26" s="10"/>
      <c r="DQZ26" s="10"/>
      <c r="DRA26" s="10"/>
      <c r="DRB26" s="10"/>
      <c r="DRC26" s="10"/>
      <c r="DRD26" s="10"/>
      <c r="DRE26" s="10"/>
      <c r="DRF26" s="10"/>
      <c r="DRG26" s="10"/>
      <c r="DRH26" s="10"/>
      <c r="DRI26" s="10"/>
      <c r="DRJ26" s="10"/>
      <c r="DRK26" s="10"/>
      <c r="DRL26" s="10"/>
      <c r="DRM26" s="10"/>
      <c r="DRN26" s="10"/>
      <c r="DRO26" s="10"/>
      <c r="DRP26" s="10"/>
      <c r="DRQ26" s="10"/>
      <c r="DRR26" s="10"/>
      <c r="DRS26" s="10"/>
      <c r="DRT26" s="10"/>
      <c r="DRU26" s="10"/>
      <c r="DRV26" s="10"/>
      <c r="DRW26" s="10"/>
      <c r="DRX26" s="10"/>
      <c r="DRY26" s="10"/>
      <c r="DRZ26" s="10"/>
      <c r="DSA26" s="10"/>
      <c r="DSB26" s="10"/>
      <c r="DSC26" s="10"/>
      <c r="DSD26" s="10"/>
      <c r="DSE26" s="10"/>
      <c r="DSF26" s="10"/>
      <c r="DSG26" s="10"/>
      <c r="DSH26" s="10"/>
      <c r="DSI26" s="10"/>
      <c r="DSJ26" s="10"/>
      <c r="DSK26" s="10"/>
      <c r="DSL26" s="10"/>
      <c r="DSM26" s="10"/>
      <c r="DSN26" s="10"/>
      <c r="DSO26" s="10"/>
      <c r="DSP26" s="10"/>
      <c r="DSQ26" s="10"/>
      <c r="DSR26" s="10"/>
      <c r="DSS26" s="10"/>
      <c r="DST26" s="10"/>
      <c r="DSU26" s="10"/>
      <c r="DSV26" s="10"/>
      <c r="DSW26" s="10"/>
      <c r="DSX26" s="10"/>
      <c r="DSY26" s="10"/>
      <c r="DSZ26" s="10"/>
      <c r="DTA26" s="10"/>
      <c r="DTB26" s="10"/>
      <c r="DTC26" s="10"/>
      <c r="DTD26" s="10"/>
      <c r="DTE26" s="10"/>
      <c r="DTF26" s="10"/>
      <c r="DTG26" s="10"/>
      <c r="DTH26" s="10"/>
      <c r="DTI26" s="10"/>
      <c r="DTJ26" s="10"/>
      <c r="DTK26" s="10"/>
      <c r="DTL26" s="10"/>
      <c r="DTM26" s="10"/>
      <c r="DTN26" s="10"/>
      <c r="DTO26" s="10"/>
      <c r="DTP26" s="10"/>
      <c r="DTQ26" s="10"/>
      <c r="DTR26" s="10"/>
      <c r="DTS26" s="10"/>
      <c r="DTT26" s="10"/>
      <c r="DTU26" s="10"/>
      <c r="DTV26" s="10"/>
      <c r="DTW26" s="10"/>
      <c r="DTX26" s="10"/>
      <c r="DTY26" s="10"/>
      <c r="DTZ26" s="10"/>
      <c r="DUA26" s="10"/>
      <c r="DUB26" s="10"/>
      <c r="DUC26" s="10"/>
      <c r="DUD26" s="10"/>
      <c r="DUE26" s="10"/>
      <c r="DUF26" s="10"/>
      <c r="DUG26" s="10"/>
      <c r="DUH26" s="10"/>
      <c r="DUI26" s="10"/>
      <c r="DUJ26" s="10"/>
      <c r="DUK26" s="10"/>
      <c r="DUL26" s="10"/>
      <c r="DUM26" s="10"/>
      <c r="DUN26" s="10"/>
      <c r="DUO26" s="10"/>
      <c r="DUP26" s="10"/>
      <c r="DUQ26" s="10"/>
      <c r="DUR26" s="10"/>
      <c r="DUS26" s="10"/>
      <c r="DUT26" s="10"/>
      <c r="DUU26" s="10"/>
      <c r="DUV26" s="10"/>
      <c r="DUW26" s="10"/>
      <c r="DUX26" s="10"/>
      <c r="DUY26" s="10"/>
      <c r="DUZ26" s="10"/>
      <c r="DVA26" s="10"/>
      <c r="DVB26" s="10"/>
      <c r="DVC26" s="10"/>
      <c r="DVD26" s="10"/>
      <c r="DVE26" s="10"/>
      <c r="DVF26" s="10"/>
      <c r="DVG26" s="10"/>
      <c r="DVH26" s="10"/>
      <c r="DVI26" s="10"/>
      <c r="DVJ26" s="10"/>
      <c r="DVK26" s="10"/>
      <c r="DVL26" s="10"/>
      <c r="DVM26" s="10"/>
      <c r="DVN26" s="10"/>
      <c r="DVO26" s="10"/>
      <c r="DVP26" s="10"/>
      <c r="DVQ26" s="10"/>
      <c r="DVR26" s="10"/>
      <c r="DVS26" s="10"/>
      <c r="DVT26" s="10"/>
      <c r="DVU26" s="10"/>
      <c r="DVV26" s="10"/>
      <c r="DVW26" s="10"/>
      <c r="DVX26" s="10"/>
    </row>
    <row r="27" spans="1:3300" ht="15.75" thickBot="1">
      <c r="A27" s="40"/>
      <c r="B27" s="41"/>
      <c r="C27" s="42"/>
      <c r="D27" s="43"/>
      <c r="E27" s="44"/>
      <c r="F27" s="45"/>
      <c r="G27" s="46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  <c r="ALE27" s="10"/>
      <c r="ALF27" s="10"/>
      <c r="ALG27" s="10"/>
      <c r="ALH27" s="10"/>
      <c r="ALI27" s="10"/>
      <c r="ALJ27" s="10"/>
      <c r="ALK27" s="10"/>
      <c r="ALL27" s="10"/>
      <c r="ALM27" s="10"/>
      <c r="ALN27" s="10"/>
      <c r="ALO27" s="10"/>
      <c r="ALP27" s="10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10"/>
      <c r="AMK27" s="10"/>
      <c r="AML27" s="10"/>
      <c r="AMM27" s="10"/>
      <c r="AMN27" s="10"/>
      <c r="AMO27" s="10"/>
      <c r="AMP27" s="10"/>
      <c r="AMQ27" s="10"/>
      <c r="AMR27" s="10"/>
      <c r="AMS27" s="10"/>
      <c r="AMT27" s="10"/>
      <c r="AMU27" s="10"/>
      <c r="AMV27" s="10"/>
      <c r="AMW27" s="10"/>
      <c r="AMX27" s="10"/>
      <c r="AMY27" s="10"/>
      <c r="AMZ27" s="10"/>
      <c r="ANA27" s="10"/>
      <c r="ANB27" s="10"/>
      <c r="ANC27" s="10"/>
      <c r="AND27" s="10"/>
      <c r="ANE27" s="10"/>
      <c r="ANF27" s="10"/>
      <c r="ANG27" s="10"/>
      <c r="ANH27" s="10"/>
      <c r="ANI27" s="10"/>
      <c r="ANJ27" s="10"/>
      <c r="ANK27" s="10"/>
      <c r="ANL27" s="10"/>
      <c r="ANM27" s="10"/>
      <c r="ANN27" s="10"/>
      <c r="ANO27" s="10"/>
      <c r="ANP27" s="10"/>
      <c r="ANQ27" s="10"/>
      <c r="ANR27" s="10"/>
      <c r="ANS27" s="10"/>
      <c r="ANT27" s="10"/>
      <c r="ANU27" s="10"/>
      <c r="ANV27" s="10"/>
      <c r="ANW27" s="10"/>
      <c r="ANX27" s="10"/>
      <c r="ANY27" s="10"/>
      <c r="ANZ27" s="10"/>
      <c r="AOA27" s="10"/>
      <c r="AOB27" s="10"/>
      <c r="AOC27" s="10"/>
      <c r="AOD27" s="10"/>
      <c r="AOE27" s="10"/>
      <c r="AOF27" s="10"/>
      <c r="AOG27" s="10"/>
      <c r="AOH27" s="10"/>
      <c r="AOI27" s="10"/>
      <c r="AOJ27" s="10"/>
      <c r="AOK27" s="10"/>
      <c r="AOL27" s="10"/>
      <c r="AOM27" s="10"/>
      <c r="AON27" s="10"/>
      <c r="AOO27" s="10"/>
      <c r="AOP27" s="10"/>
      <c r="AOQ27" s="10"/>
      <c r="AOR27" s="10"/>
      <c r="AOS27" s="10"/>
      <c r="AOT27" s="10"/>
      <c r="AOU27" s="10"/>
      <c r="AOV27" s="10"/>
      <c r="AOW27" s="10"/>
      <c r="AOX27" s="10"/>
      <c r="AOY27" s="10"/>
      <c r="AOZ27" s="10"/>
      <c r="APA27" s="10"/>
      <c r="APB27" s="10"/>
      <c r="APC27" s="10"/>
      <c r="APD27" s="10"/>
      <c r="APE27" s="10"/>
      <c r="APF27" s="10"/>
      <c r="APG27" s="10"/>
      <c r="APH27" s="10"/>
      <c r="API27" s="10"/>
      <c r="APJ27" s="10"/>
      <c r="APK27" s="10"/>
      <c r="APL27" s="10"/>
      <c r="APM27" s="10"/>
      <c r="APN27" s="10"/>
      <c r="APO27" s="10"/>
      <c r="APP27" s="10"/>
      <c r="APQ27" s="10"/>
      <c r="APR27" s="10"/>
      <c r="APS27" s="10"/>
      <c r="APT27" s="10"/>
      <c r="APU27" s="10"/>
      <c r="APV27" s="10"/>
      <c r="APW27" s="10"/>
      <c r="APX27" s="10"/>
      <c r="APY27" s="10"/>
      <c r="APZ27" s="10"/>
      <c r="AQA27" s="10"/>
      <c r="AQB27" s="10"/>
      <c r="AQC27" s="10"/>
      <c r="AQD27" s="10"/>
      <c r="AQE27" s="10"/>
      <c r="AQF27" s="10"/>
      <c r="AQG27" s="10"/>
      <c r="AQH27" s="10"/>
      <c r="AQI27" s="10"/>
      <c r="AQJ27" s="10"/>
      <c r="AQK27" s="10"/>
      <c r="AQL27" s="10"/>
      <c r="AQM27" s="10"/>
      <c r="AQN27" s="10"/>
      <c r="AQO27" s="10"/>
      <c r="AQP27" s="10"/>
      <c r="AQQ27" s="10"/>
      <c r="AQR27" s="10"/>
      <c r="AQS27" s="10"/>
      <c r="AQT27" s="10"/>
      <c r="AQU27" s="10"/>
      <c r="AQV27" s="10"/>
      <c r="AQW27" s="10"/>
      <c r="AQX27" s="10"/>
      <c r="AQY27" s="10"/>
      <c r="AQZ27" s="10"/>
      <c r="ARA27" s="10"/>
      <c r="ARB27" s="10"/>
      <c r="ARC27" s="10"/>
      <c r="ARD27" s="10"/>
      <c r="ARE27" s="10"/>
      <c r="ARF27" s="10"/>
      <c r="ARG27" s="10"/>
      <c r="ARH27" s="10"/>
      <c r="ARI27" s="10"/>
      <c r="ARJ27" s="10"/>
      <c r="ARK27" s="10"/>
      <c r="ARL27" s="10"/>
      <c r="ARM27" s="10"/>
      <c r="ARN27" s="10"/>
      <c r="ARO27" s="10"/>
      <c r="ARP27" s="10"/>
      <c r="ARQ27" s="10"/>
      <c r="ARR27" s="10"/>
      <c r="ARS27" s="10"/>
      <c r="ART27" s="10"/>
      <c r="ARU27" s="10"/>
      <c r="ARV27" s="10"/>
      <c r="ARW27" s="10"/>
      <c r="ARX27" s="10"/>
      <c r="ARY27" s="10"/>
      <c r="ARZ27" s="10"/>
      <c r="ASA27" s="10"/>
      <c r="ASB27" s="10"/>
      <c r="ASC27" s="10"/>
      <c r="ASD27" s="10"/>
      <c r="ASE27" s="10"/>
      <c r="ASF27" s="10"/>
      <c r="ASG27" s="10"/>
      <c r="ASH27" s="10"/>
      <c r="ASI27" s="10"/>
      <c r="ASJ27" s="10"/>
      <c r="ASK27" s="10"/>
      <c r="ASL27" s="10"/>
      <c r="ASM27" s="10"/>
      <c r="ASN27" s="10"/>
      <c r="ASO27" s="10"/>
      <c r="ASP27" s="10"/>
      <c r="ASQ27" s="10"/>
      <c r="ASR27" s="10"/>
      <c r="ASS27" s="10"/>
      <c r="AST27" s="10"/>
      <c r="ASU27" s="10"/>
      <c r="ASV27" s="10"/>
      <c r="ASW27" s="10"/>
      <c r="ASX27" s="10"/>
      <c r="ASY27" s="10"/>
      <c r="ASZ27" s="10"/>
      <c r="ATA27" s="10"/>
      <c r="ATB27" s="10"/>
      <c r="ATC27" s="10"/>
      <c r="ATD27" s="10"/>
      <c r="ATE27" s="10"/>
      <c r="ATF27" s="10"/>
      <c r="ATG27" s="10"/>
      <c r="ATH27" s="10"/>
      <c r="ATI27" s="10"/>
      <c r="ATJ27" s="10"/>
      <c r="ATK27" s="10"/>
      <c r="ATL27" s="10"/>
      <c r="ATM27" s="10"/>
      <c r="ATN27" s="10"/>
      <c r="ATO27" s="10"/>
      <c r="ATP27" s="10"/>
      <c r="ATQ27" s="10"/>
      <c r="ATR27" s="10"/>
      <c r="ATS27" s="10"/>
      <c r="ATT27" s="10"/>
      <c r="ATU27" s="10"/>
      <c r="ATV27" s="10"/>
      <c r="ATW27" s="10"/>
      <c r="ATX27" s="10"/>
      <c r="ATY27" s="10"/>
      <c r="ATZ27" s="10"/>
      <c r="AUA27" s="10"/>
      <c r="AUB27" s="10"/>
      <c r="AUC27" s="10"/>
      <c r="AUD27" s="10"/>
      <c r="AUE27" s="10"/>
      <c r="AUF27" s="10"/>
      <c r="AUG27" s="10"/>
      <c r="AUH27" s="10"/>
      <c r="AUI27" s="10"/>
      <c r="AUJ27" s="10"/>
      <c r="AUK27" s="10"/>
      <c r="AUL27" s="10"/>
      <c r="AUM27" s="10"/>
      <c r="AUN27" s="10"/>
      <c r="AUO27" s="10"/>
      <c r="AUP27" s="10"/>
      <c r="AUQ27" s="10"/>
      <c r="AUR27" s="10"/>
      <c r="AUS27" s="10"/>
      <c r="AUT27" s="10"/>
      <c r="AUU27" s="10"/>
      <c r="AUV27" s="10"/>
      <c r="AUW27" s="10"/>
      <c r="AUX27" s="10"/>
      <c r="AUY27" s="10"/>
      <c r="AUZ27" s="10"/>
      <c r="AVA27" s="10"/>
      <c r="AVB27" s="10"/>
      <c r="AVC27" s="10"/>
      <c r="AVD27" s="10"/>
      <c r="AVE27" s="10"/>
      <c r="AVF27" s="10"/>
      <c r="AVG27" s="10"/>
      <c r="AVH27" s="10"/>
      <c r="AVI27" s="10"/>
      <c r="AVJ27" s="10"/>
      <c r="AVK27" s="10"/>
      <c r="AVL27" s="10"/>
      <c r="AVM27" s="10"/>
      <c r="AVN27" s="10"/>
      <c r="AVO27" s="10"/>
      <c r="AVP27" s="10"/>
      <c r="AVQ27" s="10"/>
      <c r="AVR27" s="10"/>
      <c r="AVS27" s="10"/>
      <c r="AVT27" s="10"/>
      <c r="AVU27" s="10"/>
      <c r="AVV27" s="10"/>
      <c r="AVW27" s="10"/>
      <c r="AVX27" s="10"/>
      <c r="AVY27" s="10"/>
      <c r="AVZ27" s="10"/>
      <c r="AWA27" s="10"/>
      <c r="AWB27" s="10"/>
      <c r="AWC27" s="10"/>
      <c r="AWD27" s="10"/>
      <c r="AWE27" s="10"/>
      <c r="AWF27" s="10"/>
      <c r="AWG27" s="10"/>
      <c r="AWH27" s="10"/>
      <c r="AWI27" s="10"/>
      <c r="AWJ27" s="10"/>
      <c r="AWK27" s="10"/>
      <c r="AWL27" s="10"/>
      <c r="AWM27" s="10"/>
      <c r="AWN27" s="10"/>
      <c r="AWO27" s="10"/>
      <c r="AWP27" s="10"/>
      <c r="AWQ27" s="10"/>
      <c r="AWR27" s="10"/>
      <c r="AWS27" s="10"/>
      <c r="AWT27" s="10"/>
      <c r="AWU27" s="10"/>
      <c r="AWV27" s="10"/>
      <c r="AWW27" s="10"/>
      <c r="AWX27" s="10"/>
      <c r="AWY27" s="10"/>
      <c r="AWZ27" s="10"/>
      <c r="AXA27" s="10"/>
      <c r="AXB27" s="10"/>
      <c r="AXC27" s="10"/>
      <c r="AXD27" s="10"/>
      <c r="AXE27" s="10"/>
      <c r="AXF27" s="10"/>
      <c r="AXG27" s="10"/>
      <c r="AXH27" s="10"/>
      <c r="AXI27" s="10"/>
      <c r="AXJ27" s="10"/>
      <c r="AXK27" s="10"/>
      <c r="AXL27" s="10"/>
      <c r="AXM27" s="10"/>
      <c r="AXN27" s="10"/>
      <c r="AXO27" s="10"/>
      <c r="AXP27" s="10"/>
      <c r="AXQ27" s="10"/>
      <c r="AXR27" s="10"/>
      <c r="AXS27" s="10"/>
      <c r="AXT27" s="10"/>
      <c r="AXU27" s="10"/>
      <c r="AXV27" s="10"/>
      <c r="AXW27" s="10"/>
      <c r="AXX27" s="10"/>
      <c r="AXY27" s="10"/>
      <c r="AXZ27" s="10"/>
      <c r="AYA27" s="10"/>
      <c r="AYB27" s="10"/>
      <c r="AYC27" s="10"/>
      <c r="AYD27" s="10"/>
      <c r="AYE27" s="10"/>
      <c r="AYF27" s="10"/>
      <c r="AYG27" s="10"/>
      <c r="AYH27" s="10"/>
      <c r="AYI27" s="10"/>
      <c r="AYJ27" s="10"/>
      <c r="AYK27" s="10"/>
      <c r="AYL27" s="10"/>
      <c r="AYM27" s="10"/>
      <c r="AYN27" s="10"/>
      <c r="AYO27" s="10"/>
      <c r="AYP27" s="10"/>
      <c r="AYQ27" s="10"/>
      <c r="AYR27" s="10"/>
      <c r="AYS27" s="10"/>
      <c r="AYT27" s="10"/>
      <c r="AYU27" s="10"/>
      <c r="AYV27" s="10"/>
      <c r="AYW27" s="10"/>
      <c r="AYX27" s="10"/>
      <c r="AYY27" s="10"/>
      <c r="AYZ27" s="10"/>
      <c r="AZA27" s="10"/>
      <c r="AZB27" s="10"/>
      <c r="AZC27" s="10"/>
      <c r="AZD27" s="10"/>
      <c r="AZE27" s="10"/>
      <c r="AZF27" s="10"/>
      <c r="AZG27" s="10"/>
      <c r="AZH27" s="10"/>
      <c r="AZI27" s="10"/>
      <c r="AZJ27" s="10"/>
      <c r="AZK27" s="10"/>
      <c r="AZL27" s="10"/>
      <c r="AZM27" s="10"/>
      <c r="AZN27" s="10"/>
      <c r="AZO27" s="10"/>
      <c r="AZP27" s="10"/>
      <c r="AZQ27" s="10"/>
      <c r="AZR27" s="10"/>
      <c r="AZS27" s="10"/>
      <c r="AZT27" s="10"/>
      <c r="AZU27" s="10"/>
      <c r="AZV27" s="10"/>
      <c r="AZW27" s="10"/>
      <c r="AZX27" s="10"/>
      <c r="AZY27" s="10"/>
      <c r="AZZ27" s="10"/>
      <c r="BAA27" s="10"/>
      <c r="BAB27" s="10"/>
      <c r="BAC27" s="10"/>
      <c r="BAD27" s="10"/>
      <c r="BAE27" s="10"/>
      <c r="BAF27" s="10"/>
      <c r="BAG27" s="10"/>
      <c r="BAH27" s="10"/>
      <c r="BAI27" s="10"/>
      <c r="BAJ27" s="10"/>
      <c r="BAK27" s="10"/>
      <c r="BAL27" s="10"/>
      <c r="BAM27" s="10"/>
      <c r="BAN27" s="10"/>
      <c r="BAO27" s="10"/>
      <c r="BAP27" s="10"/>
      <c r="BAQ27" s="10"/>
      <c r="BAR27" s="10"/>
      <c r="BAS27" s="10"/>
      <c r="BAT27" s="10"/>
      <c r="BAU27" s="10"/>
      <c r="BAV27" s="10"/>
      <c r="BAW27" s="10"/>
      <c r="BAX27" s="10"/>
      <c r="BAY27" s="10"/>
      <c r="BAZ27" s="10"/>
      <c r="BBA27" s="10"/>
      <c r="BBB27" s="10"/>
      <c r="BBC27" s="10"/>
      <c r="BBD27" s="10"/>
      <c r="BBE27" s="10"/>
      <c r="BBF27" s="10"/>
      <c r="BBG27" s="10"/>
      <c r="BBH27" s="10"/>
      <c r="BBI27" s="10"/>
      <c r="BBJ27" s="10"/>
      <c r="BBK27" s="10"/>
      <c r="BBL27" s="10"/>
      <c r="BBM27" s="10"/>
      <c r="BBN27" s="10"/>
      <c r="BBO27" s="10"/>
      <c r="BBP27" s="10"/>
      <c r="BBQ27" s="10"/>
      <c r="BBR27" s="10"/>
      <c r="BBS27" s="10"/>
      <c r="BBT27" s="10"/>
      <c r="BBU27" s="10"/>
      <c r="BBV27" s="10"/>
      <c r="BBW27" s="10"/>
      <c r="BBX27" s="10"/>
      <c r="BBY27" s="10"/>
      <c r="BBZ27" s="10"/>
      <c r="BCA27" s="10"/>
      <c r="BCB27" s="10"/>
      <c r="BCC27" s="10"/>
      <c r="BCD27" s="10"/>
      <c r="BCE27" s="10"/>
      <c r="BCF27" s="10"/>
      <c r="BCG27" s="10"/>
      <c r="BCH27" s="10"/>
      <c r="BCI27" s="10"/>
      <c r="BCJ27" s="10"/>
      <c r="BCK27" s="10"/>
      <c r="BCL27" s="10"/>
      <c r="BCM27" s="10"/>
      <c r="BCN27" s="10"/>
      <c r="BCO27" s="10"/>
      <c r="BCP27" s="10"/>
      <c r="BCQ27" s="10"/>
      <c r="BCR27" s="10"/>
      <c r="BCS27" s="10"/>
      <c r="BCT27" s="10"/>
      <c r="BCU27" s="10"/>
      <c r="BCV27" s="10"/>
      <c r="BCW27" s="10"/>
      <c r="BCX27" s="10"/>
      <c r="BCY27" s="10"/>
      <c r="BCZ27" s="10"/>
      <c r="BDA27" s="10"/>
      <c r="BDB27" s="10"/>
      <c r="BDC27" s="10"/>
      <c r="BDD27" s="10"/>
      <c r="BDE27" s="10"/>
      <c r="BDF27" s="10"/>
      <c r="BDG27" s="10"/>
      <c r="BDH27" s="10"/>
      <c r="BDI27" s="10"/>
      <c r="BDJ27" s="10"/>
      <c r="BDK27" s="10"/>
      <c r="BDL27" s="10"/>
      <c r="BDM27" s="10"/>
      <c r="BDN27" s="10"/>
      <c r="BDO27" s="10"/>
      <c r="BDP27" s="10"/>
      <c r="BDQ27" s="10"/>
      <c r="BDR27" s="10"/>
      <c r="BDS27" s="10"/>
      <c r="BDT27" s="10"/>
      <c r="BDU27" s="10"/>
      <c r="BDV27" s="10"/>
      <c r="BDW27" s="10"/>
      <c r="BDX27" s="10"/>
      <c r="BDY27" s="10"/>
      <c r="BDZ27" s="10"/>
      <c r="BEA27" s="10"/>
      <c r="BEB27" s="10"/>
      <c r="BEC27" s="10"/>
      <c r="BED27" s="10"/>
      <c r="BEE27" s="10"/>
      <c r="BEF27" s="10"/>
      <c r="BEG27" s="10"/>
      <c r="BEH27" s="10"/>
      <c r="BEI27" s="10"/>
      <c r="BEJ27" s="10"/>
      <c r="BEK27" s="10"/>
      <c r="BEL27" s="10"/>
      <c r="BEM27" s="10"/>
      <c r="BEN27" s="10"/>
      <c r="BEO27" s="10"/>
      <c r="BEP27" s="10"/>
      <c r="BEQ27" s="10"/>
      <c r="BER27" s="10"/>
      <c r="BES27" s="10"/>
      <c r="BET27" s="10"/>
      <c r="BEU27" s="10"/>
      <c r="BEV27" s="10"/>
      <c r="BEW27" s="10"/>
      <c r="BEX27" s="10"/>
      <c r="BEY27" s="10"/>
      <c r="BEZ27" s="10"/>
      <c r="BFA27" s="10"/>
      <c r="BFB27" s="10"/>
      <c r="BFC27" s="10"/>
      <c r="BFD27" s="10"/>
      <c r="BFE27" s="10"/>
      <c r="BFF27" s="10"/>
      <c r="BFG27" s="10"/>
      <c r="BFH27" s="10"/>
      <c r="BFI27" s="10"/>
      <c r="BFJ27" s="10"/>
      <c r="BFK27" s="10"/>
      <c r="BFL27" s="10"/>
      <c r="BFM27" s="10"/>
      <c r="BFN27" s="10"/>
      <c r="BFO27" s="10"/>
      <c r="BFP27" s="10"/>
      <c r="BFQ27" s="10"/>
      <c r="BFR27" s="10"/>
      <c r="BFS27" s="10"/>
      <c r="BFT27" s="10"/>
      <c r="BFU27" s="10"/>
      <c r="BFV27" s="10"/>
      <c r="BFW27" s="10"/>
      <c r="BFX27" s="10"/>
      <c r="BFY27" s="10"/>
      <c r="BFZ27" s="10"/>
      <c r="BGA27" s="10"/>
      <c r="BGB27" s="10"/>
      <c r="BGC27" s="10"/>
      <c r="BGD27" s="10"/>
      <c r="BGE27" s="10"/>
      <c r="BGF27" s="10"/>
      <c r="BGG27" s="10"/>
      <c r="BGH27" s="10"/>
      <c r="BGI27" s="10"/>
      <c r="BGJ27" s="10"/>
      <c r="BGK27" s="10"/>
      <c r="BGL27" s="10"/>
      <c r="BGM27" s="10"/>
      <c r="BGN27" s="10"/>
      <c r="BGO27" s="10"/>
      <c r="BGP27" s="10"/>
      <c r="BGQ27" s="10"/>
      <c r="BGR27" s="10"/>
      <c r="BGS27" s="10"/>
      <c r="BGT27" s="10"/>
      <c r="BGU27" s="10"/>
      <c r="BGV27" s="10"/>
      <c r="BGW27" s="10"/>
      <c r="BGX27" s="10"/>
      <c r="BGY27" s="10"/>
      <c r="BGZ27" s="10"/>
      <c r="BHA27" s="10"/>
      <c r="BHB27" s="10"/>
      <c r="BHC27" s="10"/>
      <c r="BHD27" s="10"/>
      <c r="BHE27" s="10"/>
      <c r="BHF27" s="10"/>
      <c r="BHG27" s="10"/>
      <c r="BHH27" s="10"/>
      <c r="BHI27" s="10"/>
      <c r="BHJ27" s="10"/>
      <c r="BHK27" s="10"/>
      <c r="BHL27" s="10"/>
      <c r="BHM27" s="10"/>
      <c r="BHN27" s="10"/>
      <c r="BHO27" s="10"/>
      <c r="BHP27" s="10"/>
      <c r="BHQ27" s="10"/>
      <c r="BHR27" s="10"/>
      <c r="BHS27" s="10"/>
      <c r="BHT27" s="10"/>
      <c r="BHU27" s="10"/>
      <c r="BHV27" s="10"/>
      <c r="BHW27" s="10"/>
      <c r="BHX27" s="10"/>
      <c r="BHY27" s="10"/>
      <c r="BHZ27" s="10"/>
      <c r="BIA27" s="10"/>
      <c r="BIB27" s="10"/>
      <c r="BIC27" s="10"/>
      <c r="BID27" s="10"/>
      <c r="BIE27" s="10"/>
      <c r="BIF27" s="10"/>
      <c r="BIG27" s="10"/>
      <c r="BIH27" s="10"/>
      <c r="BII27" s="10"/>
      <c r="BIJ27" s="10"/>
      <c r="BIK27" s="10"/>
      <c r="BIL27" s="10"/>
      <c r="BIM27" s="10"/>
      <c r="BIN27" s="10"/>
      <c r="BIO27" s="10"/>
      <c r="BIP27" s="10"/>
      <c r="BIQ27" s="10"/>
      <c r="BIR27" s="10"/>
      <c r="BIS27" s="10"/>
      <c r="BIT27" s="10"/>
      <c r="BIU27" s="10"/>
      <c r="BIV27" s="10"/>
      <c r="BIW27" s="10"/>
      <c r="BIX27" s="10"/>
      <c r="BIY27" s="10"/>
      <c r="BIZ27" s="10"/>
      <c r="BJA27" s="10"/>
      <c r="BJB27" s="10"/>
      <c r="BJC27" s="10"/>
      <c r="BJD27" s="10"/>
      <c r="BJE27" s="10"/>
      <c r="BJF27" s="10"/>
      <c r="BJG27" s="10"/>
      <c r="BJH27" s="10"/>
      <c r="BJI27" s="10"/>
      <c r="BJJ27" s="10"/>
      <c r="BJK27" s="10"/>
      <c r="BJL27" s="10"/>
      <c r="BJM27" s="10"/>
      <c r="BJN27" s="10"/>
      <c r="BJO27" s="10"/>
      <c r="BJP27" s="10"/>
      <c r="BJQ27" s="10"/>
      <c r="BJR27" s="10"/>
      <c r="BJS27" s="10"/>
      <c r="BJT27" s="10"/>
      <c r="BJU27" s="10"/>
      <c r="BJV27" s="10"/>
      <c r="BJW27" s="10"/>
      <c r="BJX27" s="10"/>
      <c r="BJY27" s="10"/>
      <c r="BJZ27" s="10"/>
      <c r="BKA27" s="10"/>
      <c r="BKB27" s="10"/>
      <c r="BKC27" s="10"/>
      <c r="BKD27" s="10"/>
      <c r="BKE27" s="10"/>
      <c r="BKF27" s="10"/>
      <c r="BKG27" s="10"/>
      <c r="BKH27" s="10"/>
      <c r="BKI27" s="10"/>
      <c r="BKJ27" s="10"/>
      <c r="BKK27" s="10"/>
      <c r="BKL27" s="10"/>
      <c r="BKM27" s="10"/>
      <c r="BKN27" s="10"/>
      <c r="BKO27" s="10"/>
      <c r="BKP27" s="10"/>
      <c r="BKQ27" s="10"/>
      <c r="BKR27" s="10"/>
      <c r="BKS27" s="10"/>
      <c r="BKT27" s="10"/>
      <c r="BKU27" s="10"/>
      <c r="BKV27" s="10"/>
      <c r="BKW27" s="10"/>
      <c r="BKX27" s="10"/>
      <c r="BKY27" s="10"/>
      <c r="BKZ27" s="10"/>
      <c r="BLA27" s="10"/>
      <c r="BLB27" s="10"/>
      <c r="BLC27" s="10"/>
      <c r="BLD27" s="10"/>
      <c r="BLE27" s="10"/>
      <c r="BLF27" s="10"/>
      <c r="BLG27" s="10"/>
      <c r="BLH27" s="10"/>
      <c r="BLI27" s="10"/>
      <c r="BLJ27" s="10"/>
      <c r="BLK27" s="10"/>
      <c r="BLL27" s="10"/>
      <c r="BLM27" s="10"/>
      <c r="BLN27" s="10"/>
      <c r="BLO27" s="10"/>
      <c r="BLP27" s="10"/>
      <c r="BLQ27" s="10"/>
      <c r="BLR27" s="10"/>
      <c r="BLS27" s="10"/>
      <c r="BLT27" s="10"/>
      <c r="BLU27" s="10"/>
      <c r="BLV27" s="10"/>
      <c r="BLW27" s="10"/>
      <c r="BLX27" s="10"/>
      <c r="BLY27" s="10"/>
      <c r="BLZ27" s="10"/>
      <c r="BMA27" s="10"/>
      <c r="BMB27" s="10"/>
      <c r="BMC27" s="10"/>
      <c r="BMD27" s="10"/>
      <c r="BME27" s="10"/>
      <c r="BMF27" s="10"/>
      <c r="BMG27" s="10"/>
      <c r="BMH27" s="10"/>
      <c r="BMI27" s="10"/>
      <c r="BMJ27" s="10"/>
      <c r="BMK27" s="10"/>
      <c r="BML27" s="10"/>
      <c r="BMM27" s="10"/>
      <c r="BMN27" s="10"/>
      <c r="BMO27" s="10"/>
      <c r="BMP27" s="10"/>
      <c r="BMQ27" s="10"/>
      <c r="BMR27" s="10"/>
      <c r="BMS27" s="10"/>
      <c r="BMT27" s="10"/>
      <c r="BMU27" s="10"/>
      <c r="BMV27" s="10"/>
      <c r="BMW27" s="10"/>
      <c r="BMX27" s="10"/>
      <c r="BMY27" s="10"/>
      <c r="BMZ27" s="10"/>
      <c r="BNA27" s="10"/>
      <c r="BNB27" s="10"/>
      <c r="BNC27" s="10"/>
      <c r="BND27" s="10"/>
      <c r="BNE27" s="10"/>
      <c r="BNF27" s="10"/>
      <c r="BNG27" s="10"/>
      <c r="BNH27" s="10"/>
      <c r="BNI27" s="10"/>
      <c r="BNJ27" s="10"/>
      <c r="BNK27" s="10"/>
      <c r="BNL27" s="10"/>
      <c r="BNM27" s="10"/>
      <c r="BNN27" s="10"/>
      <c r="BNO27" s="10"/>
      <c r="BNP27" s="10"/>
      <c r="BNQ27" s="10"/>
      <c r="BNR27" s="10"/>
      <c r="BNS27" s="10"/>
      <c r="BNT27" s="10"/>
      <c r="BNU27" s="10"/>
      <c r="BNV27" s="10"/>
      <c r="BNW27" s="10"/>
      <c r="BNX27" s="10"/>
      <c r="BNY27" s="10"/>
      <c r="BNZ27" s="10"/>
      <c r="BOA27" s="10"/>
      <c r="BOB27" s="10"/>
      <c r="BOC27" s="10"/>
      <c r="BOD27" s="10"/>
      <c r="BOE27" s="10"/>
      <c r="BOF27" s="10"/>
      <c r="BOG27" s="10"/>
      <c r="BOH27" s="10"/>
      <c r="BOI27" s="10"/>
      <c r="BOJ27" s="10"/>
      <c r="BOK27" s="10"/>
      <c r="BOL27" s="10"/>
      <c r="BOM27" s="10"/>
      <c r="BON27" s="10"/>
      <c r="BOO27" s="10"/>
      <c r="BOP27" s="10"/>
      <c r="BOQ27" s="10"/>
      <c r="BOR27" s="10"/>
      <c r="BOS27" s="10"/>
      <c r="BOT27" s="10"/>
      <c r="BOU27" s="10"/>
      <c r="BOV27" s="10"/>
      <c r="BOW27" s="10"/>
      <c r="BOX27" s="10"/>
      <c r="BOY27" s="10"/>
      <c r="BOZ27" s="10"/>
      <c r="BPA27" s="10"/>
      <c r="BPB27" s="10"/>
      <c r="BPC27" s="10"/>
      <c r="BPD27" s="10"/>
      <c r="BPE27" s="10"/>
      <c r="BPF27" s="10"/>
      <c r="BPG27" s="10"/>
      <c r="BPH27" s="10"/>
      <c r="BPI27" s="10"/>
      <c r="BPJ27" s="10"/>
      <c r="BPK27" s="10"/>
      <c r="BPL27" s="10"/>
      <c r="BPM27" s="10"/>
      <c r="BPN27" s="10"/>
      <c r="BPO27" s="10"/>
      <c r="BPP27" s="10"/>
      <c r="BPQ27" s="10"/>
      <c r="BPR27" s="10"/>
      <c r="BPS27" s="10"/>
      <c r="BPT27" s="10"/>
      <c r="BPU27" s="10"/>
      <c r="BPV27" s="10"/>
      <c r="BPW27" s="10"/>
      <c r="BPX27" s="10"/>
      <c r="BPY27" s="10"/>
      <c r="BPZ27" s="10"/>
      <c r="BQA27" s="10"/>
      <c r="BQB27" s="10"/>
      <c r="BQC27" s="10"/>
      <c r="BQD27" s="10"/>
      <c r="BQE27" s="10"/>
      <c r="BQF27" s="10"/>
      <c r="BQG27" s="10"/>
      <c r="BQH27" s="10"/>
      <c r="BQI27" s="10"/>
      <c r="BQJ27" s="10"/>
      <c r="BQK27" s="10"/>
      <c r="BQL27" s="10"/>
      <c r="BQM27" s="10"/>
      <c r="BQN27" s="10"/>
      <c r="BQO27" s="10"/>
      <c r="BQP27" s="10"/>
      <c r="BQQ27" s="10"/>
      <c r="BQR27" s="10"/>
      <c r="BQS27" s="10"/>
      <c r="BQT27" s="10"/>
      <c r="BQU27" s="10"/>
      <c r="BQV27" s="10"/>
      <c r="BQW27" s="10"/>
      <c r="BQX27" s="10"/>
      <c r="BQY27" s="10"/>
      <c r="BQZ27" s="10"/>
      <c r="BRA27" s="10"/>
      <c r="BRB27" s="10"/>
      <c r="BRC27" s="10"/>
      <c r="BRD27" s="10"/>
      <c r="BRE27" s="10"/>
      <c r="BRF27" s="10"/>
      <c r="BRG27" s="10"/>
      <c r="BRH27" s="10"/>
      <c r="BRI27" s="10"/>
      <c r="BRJ27" s="10"/>
      <c r="BRK27" s="10"/>
      <c r="BRL27" s="10"/>
      <c r="BRM27" s="10"/>
      <c r="BRN27" s="10"/>
      <c r="BRO27" s="10"/>
      <c r="BRP27" s="10"/>
      <c r="BRQ27" s="10"/>
      <c r="BRR27" s="10"/>
      <c r="BRS27" s="10"/>
      <c r="BRT27" s="10"/>
      <c r="BRU27" s="10"/>
      <c r="BRV27" s="10"/>
      <c r="BRW27" s="10"/>
      <c r="BRX27" s="10"/>
      <c r="BRY27" s="10"/>
      <c r="BRZ27" s="10"/>
      <c r="BSA27" s="10"/>
      <c r="BSB27" s="10"/>
      <c r="BSC27" s="10"/>
      <c r="BSD27" s="10"/>
      <c r="BSE27" s="10"/>
      <c r="BSF27" s="10"/>
      <c r="BSG27" s="10"/>
      <c r="BSH27" s="10"/>
      <c r="BSI27" s="10"/>
      <c r="BSJ27" s="10"/>
      <c r="BSK27" s="10"/>
      <c r="BSL27" s="10"/>
      <c r="BSM27" s="10"/>
      <c r="BSN27" s="10"/>
      <c r="BSO27" s="10"/>
      <c r="BSP27" s="10"/>
      <c r="BSQ27" s="10"/>
      <c r="BSR27" s="10"/>
      <c r="BSS27" s="10"/>
      <c r="BST27" s="10"/>
      <c r="BSU27" s="10"/>
      <c r="BSV27" s="10"/>
      <c r="BSW27" s="10"/>
      <c r="BSX27" s="10"/>
      <c r="BSY27" s="10"/>
      <c r="BSZ27" s="10"/>
      <c r="BTA27" s="10"/>
      <c r="BTB27" s="10"/>
      <c r="BTC27" s="10"/>
      <c r="BTD27" s="10"/>
      <c r="BTE27" s="10"/>
      <c r="BTF27" s="10"/>
      <c r="BTG27" s="10"/>
      <c r="BTH27" s="10"/>
      <c r="BTI27" s="10"/>
      <c r="BTJ27" s="10"/>
      <c r="BTK27" s="10"/>
      <c r="BTL27" s="10"/>
      <c r="BTM27" s="10"/>
      <c r="BTN27" s="10"/>
      <c r="BTO27" s="10"/>
      <c r="BTP27" s="10"/>
      <c r="BTQ27" s="10"/>
      <c r="BTR27" s="10"/>
      <c r="BTS27" s="10"/>
      <c r="BTT27" s="10"/>
      <c r="BTU27" s="10"/>
      <c r="BTV27" s="10"/>
      <c r="BTW27" s="10"/>
      <c r="BTX27" s="10"/>
      <c r="BTY27" s="10"/>
      <c r="BTZ27" s="10"/>
      <c r="BUA27" s="10"/>
      <c r="BUB27" s="10"/>
      <c r="BUC27" s="10"/>
      <c r="BUD27" s="10"/>
      <c r="BUE27" s="10"/>
      <c r="BUF27" s="10"/>
      <c r="BUG27" s="10"/>
      <c r="BUH27" s="10"/>
      <c r="BUI27" s="10"/>
      <c r="BUJ27" s="10"/>
      <c r="BUK27" s="10"/>
      <c r="BUL27" s="10"/>
      <c r="BUM27" s="10"/>
      <c r="BUN27" s="10"/>
      <c r="BUO27" s="10"/>
      <c r="BUP27" s="10"/>
      <c r="BUQ27" s="10"/>
      <c r="BUR27" s="10"/>
      <c r="BUS27" s="10"/>
      <c r="BUT27" s="10"/>
      <c r="BUU27" s="10"/>
      <c r="BUV27" s="10"/>
      <c r="BUW27" s="10"/>
      <c r="BUX27" s="10"/>
      <c r="BUY27" s="10"/>
      <c r="BUZ27" s="10"/>
      <c r="BVA27" s="10"/>
      <c r="BVB27" s="10"/>
      <c r="BVC27" s="10"/>
      <c r="BVD27" s="10"/>
      <c r="BVE27" s="10"/>
      <c r="BVF27" s="10"/>
      <c r="BVG27" s="10"/>
      <c r="BVH27" s="10"/>
      <c r="BVI27" s="10"/>
      <c r="BVJ27" s="10"/>
      <c r="BVK27" s="10"/>
      <c r="BVL27" s="10"/>
      <c r="BVM27" s="10"/>
      <c r="BVN27" s="10"/>
      <c r="BVO27" s="10"/>
      <c r="BVP27" s="10"/>
      <c r="BVQ27" s="10"/>
      <c r="BVR27" s="10"/>
      <c r="BVS27" s="10"/>
      <c r="BVT27" s="10"/>
      <c r="BVU27" s="10"/>
      <c r="BVV27" s="10"/>
      <c r="BVW27" s="10"/>
      <c r="BVX27" s="10"/>
      <c r="BVY27" s="10"/>
      <c r="BVZ27" s="10"/>
      <c r="BWA27" s="10"/>
      <c r="BWB27" s="10"/>
      <c r="BWC27" s="10"/>
      <c r="BWD27" s="10"/>
      <c r="BWE27" s="10"/>
      <c r="BWF27" s="10"/>
      <c r="BWG27" s="10"/>
      <c r="BWH27" s="10"/>
      <c r="BWI27" s="10"/>
      <c r="BWJ27" s="10"/>
      <c r="BWK27" s="10"/>
      <c r="BWL27" s="10"/>
      <c r="BWM27" s="10"/>
      <c r="BWN27" s="10"/>
      <c r="BWO27" s="10"/>
      <c r="BWP27" s="10"/>
      <c r="BWQ27" s="10"/>
      <c r="BWR27" s="10"/>
      <c r="BWS27" s="10"/>
      <c r="BWT27" s="10"/>
      <c r="BWU27" s="10"/>
      <c r="BWV27" s="10"/>
      <c r="BWW27" s="10"/>
      <c r="BWX27" s="10"/>
      <c r="BWY27" s="10"/>
      <c r="BWZ27" s="10"/>
      <c r="BXA27" s="10"/>
      <c r="BXB27" s="10"/>
      <c r="BXC27" s="10"/>
      <c r="BXD27" s="10"/>
      <c r="BXE27" s="10"/>
      <c r="BXF27" s="10"/>
      <c r="BXG27" s="10"/>
      <c r="BXH27" s="10"/>
      <c r="BXI27" s="10"/>
      <c r="BXJ27" s="10"/>
      <c r="BXK27" s="10"/>
      <c r="BXL27" s="10"/>
      <c r="BXM27" s="10"/>
      <c r="BXN27" s="10"/>
      <c r="BXO27" s="10"/>
      <c r="BXP27" s="10"/>
      <c r="BXQ27" s="10"/>
      <c r="BXR27" s="10"/>
      <c r="BXS27" s="10"/>
      <c r="BXT27" s="10"/>
      <c r="BXU27" s="10"/>
      <c r="BXV27" s="10"/>
      <c r="BXW27" s="10"/>
      <c r="BXX27" s="10"/>
      <c r="BXY27" s="10"/>
      <c r="BXZ27" s="10"/>
      <c r="BYA27" s="10"/>
      <c r="BYB27" s="10"/>
      <c r="BYC27" s="10"/>
      <c r="BYD27" s="10"/>
      <c r="BYE27" s="10"/>
      <c r="BYF27" s="10"/>
      <c r="BYG27" s="10"/>
      <c r="BYH27" s="10"/>
      <c r="BYI27" s="10"/>
      <c r="BYJ27" s="10"/>
      <c r="BYK27" s="10"/>
      <c r="BYL27" s="10"/>
      <c r="BYM27" s="10"/>
      <c r="BYN27" s="10"/>
      <c r="BYO27" s="10"/>
      <c r="BYP27" s="10"/>
      <c r="BYQ27" s="10"/>
      <c r="BYR27" s="10"/>
      <c r="BYS27" s="10"/>
      <c r="BYT27" s="10"/>
      <c r="BYU27" s="10"/>
      <c r="BYV27" s="10"/>
      <c r="BYW27" s="10"/>
      <c r="BYX27" s="10"/>
      <c r="BYY27" s="10"/>
      <c r="BYZ27" s="10"/>
      <c r="BZA27" s="10"/>
      <c r="BZB27" s="10"/>
      <c r="BZC27" s="10"/>
      <c r="BZD27" s="10"/>
      <c r="BZE27" s="10"/>
      <c r="BZF27" s="10"/>
      <c r="BZG27" s="10"/>
      <c r="BZH27" s="10"/>
      <c r="BZI27" s="10"/>
      <c r="BZJ27" s="10"/>
      <c r="BZK27" s="10"/>
      <c r="BZL27" s="10"/>
      <c r="BZM27" s="10"/>
      <c r="BZN27" s="10"/>
      <c r="BZO27" s="10"/>
      <c r="BZP27" s="10"/>
      <c r="BZQ27" s="10"/>
      <c r="BZR27" s="10"/>
      <c r="BZS27" s="10"/>
      <c r="BZT27" s="10"/>
      <c r="BZU27" s="10"/>
      <c r="BZV27" s="10"/>
      <c r="BZW27" s="10"/>
      <c r="BZX27" s="10"/>
      <c r="BZY27" s="10"/>
      <c r="BZZ27" s="10"/>
      <c r="CAA27" s="10"/>
      <c r="CAB27" s="10"/>
      <c r="CAC27" s="10"/>
      <c r="CAD27" s="10"/>
      <c r="CAE27" s="10"/>
      <c r="CAF27" s="10"/>
      <c r="CAG27" s="10"/>
      <c r="CAH27" s="10"/>
      <c r="CAI27" s="10"/>
      <c r="CAJ27" s="10"/>
      <c r="CAK27" s="10"/>
      <c r="CAL27" s="10"/>
      <c r="CAM27" s="10"/>
      <c r="CAN27" s="10"/>
      <c r="CAO27" s="10"/>
      <c r="CAP27" s="10"/>
      <c r="CAQ27" s="10"/>
      <c r="CAR27" s="10"/>
      <c r="CAS27" s="10"/>
      <c r="CAT27" s="10"/>
      <c r="CAU27" s="10"/>
      <c r="CAV27" s="10"/>
      <c r="CAW27" s="10"/>
      <c r="CAX27" s="10"/>
      <c r="CAY27" s="10"/>
      <c r="CAZ27" s="10"/>
      <c r="CBA27" s="10"/>
      <c r="CBB27" s="10"/>
      <c r="CBC27" s="10"/>
      <c r="CBD27" s="10"/>
      <c r="CBE27" s="10"/>
      <c r="CBF27" s="10"/>
      <c r="CBG27" s="10"/>
      <c r="CBH27" s="10"/>
      <c r="CBI27" s="10"/>
      <c r="CBJ27" s="10"/>
      <c r="CBK27" s="10"/>
      <c r="CBL27" s="10"/>
      <c r="CBM27" s="10"/>
      <c r="CBN27" s="10"/>
      <c r="CBO27" s="10"/>
      <c r="CBP27" s="10"/>
      <c r="CBQ27" s="10"/>
      <c r="CBR27" s="10"/>
      <c r="CBS27" s="10"/>
      <c r="CBT27" s="10"/>
      <c r="CBU27" s="10"/>
      <c r="CBV27" s="10"/>
      <c r="CBW27" s="10"/>
      <c r="CBX27" s="10"/>
      <c r="CBY27" s="10"/>
      <c r="CBZ27" s="10"/>
      <c r="CCA27" s="10"/>
      <c r="CCB27" s="10"/>
      <c r="CCC27" s="10"/>
      <c r="CCD27" s="10"/>
      <c r="CCE27" s="10"/>
      <c r="CCF27" s="10"/>
      <c r="CCG27" s="10"/>
      <c r="CCH27" s="10"/>
      <c r="CCI27" s="10"/>
      <c r="CCJ27" s="10"/>
      <c r="CCK27" s="10"/>
      <c r="CCL27" s="10"/>
      <c r="CCM27" s="10"/>
      <c r="CCN27" s="10"/>
      <c r="CCO27" s="10"/>
      <c r="CCP27" s="10"/>
      <c r="CCQ27" s="10"/>
      <c r="CCR27" s="10"/>
      <c r="CCS27" s="10"/>
      <c r="CCT27" s="10"/>
      <c r="CCU27" s="10"/>
      <c r="CCV27" s="10"/>
      <c r="CCW27" s="10"/>
      <c r="CCX27" s="10"/>
      <c r="CCY27" s="10"/>
      <c r="CCZ27" s="10"/>
      <c r="CDA27" s="10"/>
      <c r="CDB27" s="10"/>
      <c r="CDC27" s="10"/>
      <c r="CDD27" s="10"/>
      <c r="CDE27" s="10"/>
      <c r="CDF27" s="10"/>
      <c r="CDG27" s="10"/>
      <c r="CDH27" s="10"/>
      <c r="CDI27" s="10"/>
      <c r="CDJ27" s="10"/>
      <c r="CDK27" s="10"/>
      <c r="CDL27" s="10"/>
      <c r="CDM27" s="10"/>
      <c r="CDN27" s="10"/>
      <c r="CDO27" s="10"/>
      <c r="CDP27" s="10"/>
      <c r="CDQ27" s="10"/>
      <c r="CDR27" s="10"/>
      <c r="CDS27" s="10"/>
      <c r="CDT27" s="10"/>
      <c r="CDU27" s="10"/>
      <c r="CDV27" s="10"/>
      <c r="CDW27" s="10"/>
      <c r="CDX27" s="10"/>
      <c r="CDY27" s="10"/>
      <c r="CDZ27" s="10"/>
      <c r="CEA27" s="10"/>
      <c r="CEB27" s="10"/>
      <c r="CEC27" s="10"/>
      <c r="CED27" s="10"/>
      <c r="CEE27" s="10"/>
      <c r="CEF27" s="10"/>
      <c r="CEG27" s="10"/>
      <c r="CEH27" s="10"/>
      <c r="CEI27" s="10"/>
      <c r="CEJ27" s="10"/>
      <c r="CEK27" s="10"/>
      <c r="CEL27" s="10"/>
      <c r="CEM27" s="10"/>
      <c r="CEN27" s="10"/>
      <c r="CEO27" s="10"/>
      <c r="CEP27" s="10"/>
      <c r="CEQ27" s="10"/>
      <c r="CER27" s="10"/>
      <c r="CES27" s="10"/>
      <c r="CET27" s="10"/>
      <c r="CEU27" s="10"/>
      <c r="CEV27" s="10"/>
      <c r="CEW27" s="10"/>
      <c r="CEX27" s="10"/>
      <c r="CEY27" s="10"/>
      <c r="CEZ27" s="10"/>
      <c r="CFA27" s="10"/>
      <c r="CFB27" s="10"/>
      <c r="CFC27" s="10"/>
      <c r="CFD27" s="10"/>
      <c r="CFE27" s="10"/>
      <c r="CFF27" s="10"/>
      <c r="CFG27" s="10"/>
      <c r="CFH27" s="10"/>
      <c r="CFI27" s="10"/>
      <c r="CFJ27" s="10"/>
      <c r="CFK27" s="10"/>
      <c r="CFL27" s="10"/>
      <c r="CFM27" s="10"/>
      <c r="CFN27" s="10"/>
      <c r="CFO27" s="10"/>
      <c r="CFP27" s="10"/>
      <c r="CFQ27" s="10"/>
      <c r="CFR27" s="10"/>
      <c r="CFS27" s="10"/>
      <c r="CFT27" s="10"/>
      <c r="CFU27" s="10"/>
      <c r="CFV27" s="10"/>
      <c r="CFW27" s="10"/>
      <c r="CFX27" s="10"/>
      <c r="CFY27" s="10"/>
      <c r="CFZ27" s="10"/>
      <c r="CGA27" s="10"/>
      <c r="CGB27" s="10"/>
      <c r="CGC27" s="10"/>
      <c r="CGD27" s="10"/>
      <c r="CGE27" s="10"/>
      <c r="CGF27" s="10"/>
      <c r="CGG27" s="10"/>
      <c r="CGH27" s="10"/>
      <c r="CGI27" s="10"/>
      <c r="CGJ27" s="10"/>
      <c r="CGK27" s="10"/>
      <c r="CGL27" s="10"/>
      <c r="CGM27" s="10"/>
      <c r="CGN27" s="10"/>
      <c r="CGO27" s="10"/>
      <c r="CGP27" s="10"/>
      <c r="CGQ27" s="10"/>
      <c r="CGR27" s="10"/>
      <c r="CGS27" s="10"/>
      <c r="CGT27" s="10"/>
      <c r="CGU27" s="10"/>
      <c r="CGV27" s="10"/>
      <c r="CGW27" s="10"/>
      <c r="CGX27" s="10"/>
      <c r="CGY27" s="10"/>
      <c r="CGZ27" s="10"/>
      <c r="CHA27" s="10"/>
      <c r="CHB27" s="10"/>
      <c r="CHC27" s="10"/>
      <c r="CHD27" s="10"/>
      <c r="CHE27" s="10"/>
      <c r="CHF27" s="10"/>
      <c r="CHG27" s="10"/>
      <c r="CHH27" s="10"/>
      <c r="CHI27" s="10"/>
      <c r="CHJ27" s="10"/>
      <c r="CHK27" s="10"/>
      <c r="CHL27" s="10"/>
      <c r="CHM27" s="10"/>
      <c r="CHN27" s="10"/>
      <c r="CHO27" s="10"/>
      <c r="CHP27" s="10"/>
      <c r="CHQ27" s="10"/>
      <c r="CHR27" s="10"/>
      <c r="CHS27" s="10"/>
      <c r="CHT27" s="10"/>
      <c r="CHU27" s="10"/>
      <c r="CHV27" s="10"/>
      <c r="CHW27" s="10"/>
      <c r="CHX27" s="10"/>
      <c r="CHY27" s="10"/>
      <c r="CHZ27" s="10"/>
      <c r="CIA27" s="10"/>
      <c r="CIB27" s="10"/>
      <c r="CIC27" s="10"/>
      <c r="CID27" s="10"/>
      <c r="CIE27" s="10"/>
      <c r="CIF27" s="10"/>
      <c r="CIG27" s="10"/>
      <c r="CIH27" s="10"/>
      <c r="CII27" s="10"/>
      <c r="CIJ27" s="10"/>
      <c r="CIK27" s="10"/>
      <c r="CIL27" s="10"/>
      <c r="CIM27" s="10"/>
      <c r="CIN27" s="10"/>
      <c r="CIO27" s="10"/>
      <c r="CIP27" s="10"/>
      <c r="CIQ27" s="10"/>
      <c r="CIR27" s="10"/>
      <c r="CIS27" s="10"/>
      <c r="CIT27" s="10"/>
      <c r="CIU27" s="10"/>
      <c r="CIV27" s="10"/>
      <c r="CIW27" s="10"/>
      <c r="CIX27" s="10"/>
      <c r="CIY27" s="10"/>
      <c r="CIZ27" s="10"/>
      <c r="CJA27" s="10"/>
      <c r="CJB27" s="10"/>
      <c r="CJC27" s="10"/>
      <c r="CJD27" s="10"/>
      <c r="CJE27" s="10"/>
      <c r="CJF27" s="10"/>
      <c r="CJG27" s="10"/>
      <c r="CJH27" s="10"/>
      <c r="CJI27" s="10"/>
      <c r="CJJ27" s="10"/>
      <c r="CJK27" s="10"/>
      <c r="CJL27" s="10"/>
      <c r="CJM27" s="10"/>
      <c r="CJN27" s="10"/>
      <c r="CJO27" s="10"/>
      <c r="CJP27" s="10"/>
      <c r="CJQ27" s="10"/>
      <c r="CJR27" s="10"/>
      <c r="CJS27" s="10"/>
      <c r="CJT27" s="10"/>
      <c r="CJU27" s="10"/>
      <c r="CJV27" s="10"/>
      <c r="CJW27" s="10"/>
      <c r="CJX27" s="10"/>
      <c r="CJY27" s="10"/>
      <c r="CJZ27" s="10"/>
      <c r="CKA27" s="10"/>
      <c r="CKB27" s="10"/>
      <c r="CKC27" s="10"/>
      <c r="CKD27" s="10"/>
      <c r="CKE27" s="10"/>
      <c r="CKF27" s="10"/>
      <c r="CKG27" s="10"/>
      <c r="CKH27" s="10"/>
      <c r="CKI27" s="10"/>
      <c r="CKJ27" s="10"/>
      <c r="CKK27" s="10"/>
      <c r="CKL27" s="10"/>
      <c r="CKM27" s="10"/>
      <c r="CKN27" s="10"/>
      <c r="CKO27" s="10"/>
      <c r="CKP27" s="10"/>
      <c r="CKQ27" s="10"/>
      <c r="CKR27" s="10"/>
      <c r="CKS27" s="10"/>
      <c r="CKT27" s="10"/>
      <c r="CKU27" s="10"/>
      <c r="CKV27" s="10"/>
      <c r="CKW27" s="10"/>
      <c r="CKX27" s="10"/>
      <c r="CKY27" s="10"/>
      <c r="CKZ27" s="10"/>
      <c r="CLA27" s="10"/>
      <c r="CLB27" s="10"/>
      <c r="CLC27" s="10"/>
      <c r="CLD27" s="10"/>
      <c r="CLE27" s="10"/>
      <c r="CLF27" s="10"/>
      <c r="CLG27" s="10"/>
      <c r="CLH27" s="10"/>
      <c r="CLI27" s="10"/>
      <c r="CLJ27" s="10"/>
      <c r="CLK27" s="10"/>
      <c r="CLL27" s="10"/>
      <c r="CLM27" s="10"/>
      <c r="CLN27" s="10"/>
      <c r="CLO27" s="10"/>
      <c r="CLP27" s="10"/>
      <c r="CLQ27" s="10"/>
      <c r="CLR27" s="10"/>
      <c r="CLS27" s="10"/>
      <c r="CLT27" s="10"/>
      <c r="CLU27" s="10"/>
      <c r="CLV27" s="10"/>
      <c r="CLW27" s="10"/>
      <c r="CLX27" s="10"/>
      <c r="CLY27" s="10"/>
      <c r="CLZ27" s="10"/>
      <c r="CMA27" s="10"/>
      <c r="CMB27" s="10"/>
      <c r="CMC27" s="10"/>
      <c r="CMD27" s="10"/>
      <c r="CME27" s="10"/>
      <c r="CMF27" s="10"/>
      <c r="CMG27" s="10"/>
      <c r="CMH27" s="10"/>
      <c r="CMI27" s="10"/>
      <c r="CMJ27" s="10"/>
      <c r="CMK27" s="10"/>
      <c r="CML27" s="10"/>
      <c r="CMM27" s="10"/>
      <c r="CMN27" s="10"/>
      <c r="CMO27" s="10"/>
      <c r="CMP27" s="10"/>
      <c r="CMQ27" s="10"/>
      <c r="CMR27" s="10"/>
      <c r="CMS27" s="10"/>
      <c r="CMT27" s="10"/>
      <c r="CMU27" s="10"/>
      <c r="CMV27" s="10"/>
      <c r="CMW27" s="10"/>
      <c r="CMX27" s="10"/>
      <c r="CMY27" s="10"/>
      <c r="CMZ27" s="10"/>
      <c r="CNA27" s="10"/>
      <c r="CNB27" s="10"/>
      <c r="CNC27" s="10"/>
      <c r="CND27" s="10"/>
      <c r="CNE27" s="10"/>
      <c r="CNF27" s="10"/>
      <c r="CNG27" s="10"/>
      <c r="CNH27" s="10"/>
      <c r="CNI27" s="10"/>
      <c r="CNJ27" s="10"/>
      <c r="CNK27" s="10"/>
      <c r="CNL27" s="10"/>
      <c r="CNM27" s="10"/>
      <c r="CNN27" s="10"/>
      <c r="CNO27" s="10"/>
      <c r="CNP27" s="10"/>
      <c r="CNQ27" s="10"/>
      <c r="CNR27" s="10"/>
      <c r="CNS27" s="10"/>
      <c r="CNT27" s="10"/>
      <c r="CNU27" s="10"/>
      <c r="CNV27" s="10"/>
      <c r="CNW27" s="10"/>
      <c r="CNX27" s="10"/>
      <c r="CNY27" s="10"/>
      <c r="CNZ27" s="10"/>
      <c r="COA27" s="10"/>
      <c r="COB27" s="10"/>
      <c r="COC27" s="10"/>
      <c r="COD27" s="10"/>
      <c r="COE27" s="10"/>
      <c r="COF27" s="10"/>
      <c r="COG27" s="10"/>
      <c r="COH27" s="10"/>
      <c r="COI27" s="10"/>
      <c r="COJ27" s="10"/>
      <c r="COK27" s="10"/>
      <c r="COL27" s="10"/>
      <c r="COM27" s="10"/>
      <c r="CON27" s="10"/>
      <c r="COO27" s="10"/>
      <c r="COP27" s="10"/>
      <c r="COQ27" s="10"/>
      <c r="COR27" s="10"/>
      <c r="COS27" s="10"/>
      <c r="COT27" s="10"/>
      <c r="COU27" s="10"/>
      <c r="COV27" s="10"/>
      <c r="COW27" s="10"/>
      <c r="COX27" s="10"/>
      <c r="COY27" s="10"/>
      <c r="COZ27" s="10"/>
      <c r="CPA27" s="10"/>
      <c r="CPB27" s="10"/>
      <c r="CPC27" s="10"/>
      <c r="CPD27" s="10"/>
      <c r="CPE27" s="10"/>
      <c r="CPF27" s="10"/>
      <c r="CPG27" s="10"/>
      <c r="CPH27" s="10"/>
      <c r="CPI27" s="10"/>
      <c r="CPJ27" s="10"/>
      <c r="CPK27" s="10"/>
      <c r="CPL27" s="10"/>
      <c r="CPM27" s="10"/>
      <c r="CPN27" s="10"/>
      <c r="CPO27" s="10"/>
      <c r="CPP27" s="10"/>
      <c r="CPQ27" s="10"/>
      <c r="CPR27" s="10"/>
      <c r="CPS27" s="10"/>
      <c r="CPT27" s="10"/>
      <c r="CPU27" s="10"/>
      <c r="CPV27" s="10"/>
      <c r="CPW27" s="10"/>
      <c r="CPX27" s="10"/>
      <c r="CPY27" s="10"/>
      <c r="CPZ27" s="10"/>
      <c r="CQA27" s="10"/>
      <c r="CQB27" s="10"/>
      <c r="CQC27" s="10"/>
      <c r="CQD27" s="10"/>
      <c r="CQE27" s="10"/>
      <c r="CQF27" s="10"/>
      <c r="CQG27" s="10"/>
      <c r="CQH27" s="10"/>
      <c r="CQI27" s="10"/>
      <c r="CQJ27" s="10"/>
      <c r="CQK27" s="10"/>
      <c r="CQL27" s="10"/>
      <c r="CQM27" s="10"/>
      <c r="CQN27" s="10"/>
      <c r="CQO27" s="10"/>
      <c r="CQP27" s="10"/>
      <c r="CQQ27" s="10"/>
      <c r="CQR27" s="10"/>
      <c r="CQS27" s="10"/>
      <c r="CQT27" s="10"/>
      <c r="CQU27" s="10"/>
      <c r="CQV27" s="10"/>
      <c r="CQW27" s="10"/>
      <c r="CQX27" s="10"/>
      <c r="CQY27" s="10"/>
      <c r="CQZ27" s="10"/>
      <c r="CRA27" s="10"/>
      <c r="CRB27" s="10"/>
      <c r="CRC27" s="10"/>
      <c r="CRD27" s="10"/>
      <c r="CRE27" s="10"/>
      <c r="CRF27" s="10"/>
      <c r="CRG27" s="10"/>
      <c r="CRH27" s="10"/>
      <c r="CRI27" s="10"/>
      <c r="CRJ27" s="10"/>
      <c r="CRK27" s="10"/>
      <c r="CRL27" s="10"/>
      <c r="CRM27" s="10"/>
      <c r="CRN27" s="10"/>
      <c r="CRO27" s="10"/>
      <c r="CRP27" s="10"/>
      <c r="CRQ27" s="10"/>
      <c r="CRR27" s="10"/>
      <c r="CRS27" s="10"/>
      <c r="CRT27" s="10"/>
      <c r="CRU27" s="10"/>
      <c r="CRV27" s="10"/>
      <c r="CRW27" s="10"/>
      <c r="CRX27" s="10"/>
      <c r="CRY27" s="10"/>
      <c r="CRZ27" s="10"/>
      <c r="CSA27" s="10"/>
      <c r="CSB27" s="10"/>
      <c r="CSC27" s="10"/>
      <c r="CSD27" s="10"/>
      <c r="CSE27" s="10"/>
      <c r="CSF27" s="10"/>
      <c r="CSG27" s="10"/>
      <c r="CSH27" s="10"/>
      <c r="CSI27" s="10"/>
      <c r="CSJ27" s="10"/>
      <c r="CSK27" s="10"/>
      <c r="CSL27" s="10"/>
      <c r="CSM27" s="10"/>
      <c r="CSN27" s="10"/>
      <c r="CSO27" s="10"/>
      <c r="CSP27" s="10"/>
      <c r="CSQ27" s="10"/>
      <c r="CSR27" s="10"/>
      <c r="CSS27" s="10"/>
      <c r="CST27" s="10"/>
      <c r="CSU27" s="10"/>
      <c r="CSV27" s="10"/>
      <c r="CSW27" s="10"/>
      <c r="CSX27" s="10"/>
      <c r="CSY27" s="10"/>
      <c r="CSZ27" s="10"/>
      <c r="CTA27" s="10"/>
      <c r="CTB27" s="10"/>
      <c r="CTC27" s="10"/>
      <c r="CTD27" s="10"/>
      <c r="CTE27" s="10"/>
      <c r="CTF27" s="10"/>
      <c r="CTG27" s="10"/>
      <c r="CTH27" s="10"/>
      <c r="CTI27" s="10"/>
      <c r="CTJ27" s="10"/>
      <c r="CTK27" s="10"/>
      <c r="CTL27" s="10"/>
      <c r="CTM27" s="10"/>
      <c r="CTN27" s="10"/>
      <c r="CTO27" s="10"/>
      <c r="CTP27" s="10"/>
      <c r="CTQ27" s="10"/>
      <c r="CTR27" s="10"/>
      <c r="CTS27" s="10"/>
      <c r="CTT27" s="10"/>
      <c r="CTU27" s="10"/>
      <c r="CTV27" s="10"/>
      <c r="CTW27" s="10"/>
      <c r="CTX27" s="10"/>
      <c r="CTY27" s="10"/>
      <c r="CTZ27" s="10"/>
      <c r="CUA27" s="10"/>
      <c r="CUB27" s="10"/>
      <c r="CUC27" s="10"/>
      <c r="CUD27" s="10"/>
      <c r="CUE27" s="10"/>
      <c r="CUF27" s="10"/>
      <c r="CUG27" s="10"/>
      <c r="CUH27" s="10"/>
      <c r="CUI27" s="10"/>
      <c r="CUJ27" s="10"/>
      <c r="CUK27" s="10"/>
      <c r="CUL27" s="10"/>
      <c r="CUM27" s="10"/>
      <c r="CUN27" s="10"/>
      <c r="CUO27" s="10"/>
      <c r="CUP27" s="10"/>
      <c r="CUQ27" s="10"/>
      <c r="CUR27" s="10"/>
      <c r="CUS27" s="10"/>
      <c r="CUT27" s="10"/>
      <c r="CUU27" s="10"/>
      <c r="CUV27" s="10"/>
      <c r="CUW27" s="10"/>
      <c r="CUX27" s="10"/>
      <c r="CUY27" s="10"/>
      <c r="CUZ27" s="10"/>
      <c r="CVA27" s="10"/>
      <c r="CVB27" s="10"/>
      <c r="CVC27" s="10"/>
      <c r="CVD27" s="10"/>
      <c r="CVE27" s="10"/>
      <c r="CVF27" s="10"/>
      <c r="CVG27" s="10"/>
      <c r="CVH27" s="10"/>
      <c r="CVI27" s="10"/>
      <c r="CVJ27" s="10"/>
      <c r="CVK27" s="10"/>
      <c r="CVL27" s="10"/>
      <c r="CVM27" s="10"/>
      <c r="CVN27" s="10"/>
      <c r="CVO27" s="10"/>
      <c r="CVP27" s="10"/>
      <c r="CVQ27" s="10"/>
      <c r="CVR27" s="10"/>
      <c r="CVS27" s="10"/>
      <c r="CVT27" s="10"/>
      <c r="CVU27" s="10"/>
      <c r="CVV27" s="10"/>
      <c r="CVW27" s="10"/>
      <c r="CVX27" s="10"/>
      <c r="CVY27" s="10"/>
      <c r="CVZ27" s="10"/>
      <c r="CWA27" s="10"/>
      <c r="CWB27" s="10"/>
      <c r="CWC27" s="10"/>
      <c r="CWD27" s="10"/>
      <c r="CWE27" s="10"/>
      <c r="CWF27" s="10"/>
      <c r="CWG27" s="10"/>
      <c r="CWH27" s="10"/>
      <c r="CWI27" s="10"/>
      <c r="CWJ27" s="10"/>
      <c r="CWK27" s="10"/>
      <c r="CWL27" s="10"/>
      <c r="CWM27" s="10"/>
      <c r="CWN27" s="10"/>
      <c r="CWO27" s="10"/>
      <c r="CWP27" s="10"/>
      <c r="CWQ27" s="10"/>
      <c r="CWR27" s="10"/>
      <c r="CWS27" s="10"/>
      <c r="CWT27" s="10"/>
      <c r="CWU27" s="10"/>
      <c r="CWV27" s="10"/>
      <c r="CWW27" s="10"/>
      <c r="CWX27" s="10"/>
      <c r="CWY27" s="10"/>
      <c r="CWZ27" s="10"/>
      <c r="CXA27" s="10"/>
      <c r="CXB27" s="10"/>
      <c r="CXC27" s="10"/>
      <c r="CXD27" s="10"/>
      <c r="CXE27" s="10"/>
      <c r="CXF27" s="10"/>
      <c r="CXG27" s="10"/>
      <c r="CXH27" s="10"/>
      <c r="CXI27" s="10"/>
      <c r="CXJ27" s="10"/>
      <c r="CXK27" s="10"/>
      <c r="CXL27" s="10"/>
      <c r="CXM27" s="10"/>
      <c r="CXN27" s="10"/>
      <c r="CXO27" s="10"/>
      <c r="CXP27" s="10"/>
      <c r="CXQ27" s="10"/>
      <c r="CXR27" s="10"/>
      <c r="CXS27" s="10"/>
      <c r="CXT27" s="10"/>
      <c r="CXU27" s="10"/>
      <c r="CXV27" s="10"/>
      <c r="CXW27" s="10"/>
      <c r="CXX27" s="10"/>
      <c r="CXY27" s="10"/>
      <c r="CXZ27" s="10"/>
      <c r="CYA27" s="10"/>
      <c r="CYB27" s="10"/>
      <c r="CYC27" s="10"/>
      <c r="CYD27" s="10"/>
      <c r="CYE27" s="10"/>
      <c r="CYF27" s="10"/>
      <c r="CYG27" s="10"/>
      <c r="CYH27" s="10"/>
      <c r="CYI27" s="10"/>
      <c r="CYJ27" s="10"/>
      <c r="CYK27" s="10"/>
      <c r="CYL27" s="10"/>
      <c r="CYM27" s="10"/>
      <c r="CYN27" s="10"/>
      <c r="CYO27" s="10"/>
      <c r="CYP27" s="10"/>
      <c r="CYQ27" s="10"/>
      <c r="CYR27" s="10"/>
      <c r="CYS27" s="10"/>
      <c r="CYT27" s="10"/>
      <c r="CYU27" s="10"/>
      <c r="CYV27" s="10"/>
      <c r="CYW27" s="10"/>
      <c r="CYX27" s="10"/>
      <c r="CYY27" s="10"/>
      <c r="CYZ27" s="10"/>
      <c r="CZA27" s="10"/>
      <c r="CZB27" s="10"/>
      <c r="CZC27" s="10"/>
      <c r="CZD27" s="10"/>
      <c r="CZE27" s="10"/>
      <c r="CZF27" s="10"/>
      <c r="CZG27" s="10"/>
      <c r="CZH27" s="10"/>
      <c r="CZI27" s="10"/>
      <c r="CZJ27" s="10"/>
      <c r="CZK27" s="10"/>
      <c r="CZL27" s="10"/>
      <c r="CZM27" s="10"/>
      <c r="CZN27" s="10"/>
      <c r="CZO27" s="10"/>
      <c r="CZP27" s="10"/>
      <c r="CZQ27" s="10"/>
      <c r="CZR27" s="10"/>
      <c r="CZS27" s="10"/>
      <c r="CZT27" s="10"/>
      <c r="CZU27" s="10"/>
      <c r="CZV27" s="10"/>
      <c r="CZW27" s="10"/>
      <c r="CZX27" s="10"/>
      <c r="CZY27" s="10"/>
      <c r="CZZ27" s="10"/>
      <c r="DAA27" s="10"/>
      <c r="DAB27" s="10"/>
      <c r="DAC27" s="10"/>
      <c r="DAD27" s="10"/>
      <c r="DAE27" s="10"/>
      <c r="DAF27" s="10"/>
      <c r="DAG27" s="10"/>
      <c r="DAH27" s="10"/>
      <c r="DAI27" s="10"/>
      <c r="DAJ27" s="10"/>
      <c r="DAK27" s="10"/>
      <c r="DAL27" s="10"/>
      <c r="DAM27" s="10"/>
      <c r="DAN27" s="10"/>
      <c r="DAO27" s="10"/>
      <c r="DAP27" s="10"/>
      <c r="DAQ27" s="10"/>
      <c r="DAR27" s="10"/>
      <c r="DAS27" s="10"/>
      <c r="DAT27" s="10"/>
      <c r="DAU27" s="10"/>
      <c r="DAV27" s="10"/>
      <c r="DAW27" s="10"/>
      <c r="DAX27" s="10"/>
      <c r="DAY27" s="10"/>
      <c r="DAZ27" s="10"/>
      <c r="DBA27" s="10"/>
      <c r="DBB27" s="10"/>
      <c r="DBC27" s="10"/>
      <c r="DBD27" s="10"/>
      <c r="DBE27" s="10"/>
      <c r="DBF27" s="10"/>
      <c r="DBG27" s="10"/>
      <c r="DBH27" s="10"/>
      <c r="DBI27" s="10"/>
      <c r="DBJ27" s="10"/>
      <c r="DBK27" s="10"/>
      <c r="DBL27" s="10"/>
      <c r="DBM27" s="10"/>
      <c r="DBN27" s="10"/>
      <c r="DBO27" s="10"/>
      <c r="DBP27" s="10"/>
      <c r="DBQ27" s="10"/>
      <c r="DBR27" s="10"/>
      <c r="DBS27" s="10"/>
      <c r="DBT27" s="10"/>
      <c r="DBU27" s="10"/>
      <c r="DBV27" s="10"/>
      <c r="DBW27" s="10"/>
      <c r="DBX27" s="10"/>
      <c r="DBY27" s="10"/>
      <c r="DBZ27" s="10"/>
      <c r="DCA27" s="10"/>
      <c r="DCB27" s="10"/>
      <c r="DCC27" s="10"/>
      <c r="DCD27" s="10"/>
      <c r="DCE27" s="10"/>
      <c r="DCF27" s="10"/>
      <c r="DCG27" s="10"/>
      <c r="DCH27" s="10"/>
      <c r="DCI27" s="10"/>
      <c r="DCJ27" s="10"/>
      <c r="DCK27" s="10"/>
      <c r="DCL27" s="10"/>
      <c r="DCM27" s="10"/>
      <c r="DCN27" s="10"/>
      <c r="DCO27" s="10"/>
      <c r="DCP27" s="10"/>
      <c r="DCQ27" s="10"/>
      <c r="DCR27" s="10"/>
      <c r="DCS27" s="10"/>
      <c r="DCT27" s="10"/>
      <c r="DCU27" s="10"/>
      <c r="DCV27" s="10"/>
      <c r="DCW27" s="10"/>
      <c r="DCX27" s="10"/>
      <c r="DCY27" s="10"/>
      <c r="DCZ27" s="10"/>
      <c r="DDA27" s="10"/>
      <c r="DDB27" s="10"/>
      <c r="DDC27" s="10"/>
      <c r="DDD27" s="10"/>
      <c r="DDE27" s="10"/>
      <c r="DDF27" s="10"/>
      <c r="DDG27" s="10"/>
      <c r="DDH27" s="10"/>
      <c r="DDI27" s="10"/>
      <c r="DDJ27" s="10"/>
      <c r="DDK27" s="10"/>
      <c r="DDL27" s="10"/>
      <c r="DDM27" s="10"/>
      <c r="DDN27" s="10"/>
      <c r="DDO27" s="10"/>
      <c r="DDP27" s="10"/>
      <c r="DDQ27" s="10"/>
      <c r="DDR27" s="10"/>
      <c r="DDS27" s="10"/>
      <c r="DDT27" s="10"/>
      <c r="DDU27" s="10"/>
      <c r="DDV27" s="10"/>
      <c r="DDW27" s="10"/>
      <c r="DDX27" s="10"/>
      <c r="DDY27" s="10"/>
      <c r="DDZ27" s="10"/>
      <c r="DEA27" s="10"/>
      <c r="DEB27" s="10"/>
      <c r="DEC27" s="10"/>
      <c r="DED27" s="10"/>
      <c r="DEE27" s="10"/>
      <c r="DEF27" s="10"/>
      <c r="DEG27" s="10"/>
      <c r="DEH27" s="10"/>
      <c r="DEI27" s="10"/>
      <c r="DEJ27" s="10"/>
      <c r="DEK27" s="10"/>
      <c r="DEL27" s="10"/>
      <c r="DEM27" s="10"/>
      <c r="DEN27" s="10"/>
      <c r="DEO27" s="10"/>
      <c r="DEP27" s="10"/>
      <c r="DEQ27" s="10"/>
      <c r="DER27" s="10"/>
      <c r="DES27" s="10"/>
      <c r="DET27" s="10"/>
      <c r="DEU27" s="10"/>
      <c r="DEV27" s="10"/>
      <c r="DEW27" s="10"/>
      <c r="DEX27" s="10"/>
      <c r="DEY27" s="10"/>
      <c r="DEZ27" s="10"/>
      <c r="DFA27" s="10"/>
      <c r="DFB27" s="10"/>
      <c r="DFC27" s="10"/>
      <c r="DFD27" s="10"/>
      <c r="DFE27" s="10"/>
      <c r="DFF27" s="10"/>
      <c r="DFG27" s="10"/>
      <c r="DFH27" s="10"/>
      <c r="DFI27" s="10"/>
      <c r="DFJ27" s="10"/>
      <c r="DFK27" s="10"/>
      <c r="DFL27" s="10"/>
      <c r="DFM27" s="10"/>
      <c r="DFN27" s="10"/>
      <c r="DFO27" s="10"/>
      <c r="DFP27" s="10"/>
      <c r="DFQ27" s="10"/>
      <c r="DFR27" s="10"/>
      <c r="DFS27" s="10"/>
      <c r="DFT27" s="10"/>
      <c r="DFU27" s="10"/>
      <c r="DFV27" s="10"/>
      <c r="DFW27" s="10"/>
      <c r="DFX27" s="10"/>
      <c r="DFY27" s="10"/>
      <c r="DFZ27" s="10"/>
      <c r="DGA27" s="10"/>
      <c r="DGB27" s="10"/>
      <c r="DGC27" s="10"/>
      <c r="DGD27" s="10"/>
      <c r="DGE27" s="10"/>
      <c r="DGF27" s="10"/>
      <c r="DGG27" s="10"/>
      <c r="DGH27" s="10"/>
      <c r="DGI27" s="10"/>
      <c r="DGJ27" s="10"/>
      <c r="DGK27" s="10"/>
      <c r="DGL27" s="10"/>
      <c r="DGM27" s="10"/>
      <c r="DGN27" s="10"/>
      <c r="DGO27" s="10"/>
      <c r="DGP27" s="10"/>
      <c r="DGQ27" s="10"/>
      <c r="DGR27" s="10"/>
      <c r="DGS27" s="10"/>
      <c r="DGT27" s="10"/>
      <c r="DGU27" s="10"/>
      <c r="DGV27" s="10"/>
      <c r="DGW27" s="10"/>
      <c r="DGX27" s="10"/>
      <c r="DGY27" s="10"/>
      <c r="DGZ27" s="10"/>
      <c r="DHA27" s="10"/>
      <c r="DHB27" s="10"/>
      <c r="DHC27" s="10"/>
      <c r="DHD27" s="10"/>
      <c r="DHE27" s="10"/>
      <c r="DHF27" s="10"/>
      <c r="DHG27" s="10"/>
      <c r="DHH27" s="10"/>
      <c r="DHI27" s="10"/>
      <c r="DHJ27" s="10"/>
      <c r="DHK27" s="10"/>
      <c r="DHL27" s="10"/>
      <c r="DHM27" s="10"/>
      <c r="DHN27" s="10"/>
      <c r="DHO27" s="10"/>
      <c r="DHP27" s="10"/>
      <c r="DHQ27" s="10"/>
      <c r="DHR27" s="10"/>
      <c r="DHS27" s="10"/>
      <c r="DHT27" s="10"/>
      <c r="DHU27" s="10"/>
      <c r="DHV27" s="10"/>
      <c r="DHW27" s="10"/>
      <c r="DHX27" s="10"/>
      <c r="DHY27" s="10"/>
      <c r="DHZ27" s="10"/>
      <c r="DIA27" s="10"/>
      <c r="DIB27" s="10"/>
      <c r="DIC27" s="10"/>
      <c r="DID27" s="10"/>
      <c r="DIE27" s="10"/>
      <c r="DIF27" s="10"/>
      <c r="DIG27" s="10"/>
      <c r="DIH27" s="10"/>
      <c r="DII27" s="10"/>
      <c r="DIJ27" s="10"/>
      <c r="DIK27" s="10"/>
      <c r="DIL27" s="10"/>
      <c r="DIM27" s="10"/>
      <c r="DIN27" s="10"/>
      <c r="DIO27" s="10"/>
      <c r="DIP27" s="10"/>
      <c r="DIQ27" s="10"/>
      <c r="DIR27" s="10"/>
      <c r="DIS27" s="10"/>
      <c r="DIT27" s="10"/>
      <c r="DIU27" s="10"/>
      <c r="DIV27" s="10"/>
      <c r="DIW27" s="10"/>
      <c r="DIX27" s="10"/>
      <c r="DIY27" s="10"/>
      <c r="DIZ27" s="10"/>
      <c r="DJA27" s="10"/>
      <c r="DJB27" s="10"/>
      <c r="DJC27" s="10"/>
      <c r="DJD27" s="10"/>
      <c r="DJE27" s="10"/>
      <c r="DJF27" s="10"/>
      <c r="DJG27" s="10"/>
      <c r="DJH27" s="10"/>
      <c r="DJI27" s="10"/>
      <c r="DJJ27" s="10"/>
      <c r="DJK27" s="10"/>
      <c r="DJL27" s="10"/>
      <c r="DJM27" s="10"/>
      <c r="DJN27" s="10"/>
      <c r="DJO27" s="10"/>
      <c r="DJP27" s="10"/>
      <c r="DJQ27" s="10"/>
      <c r="DJR27" s="10"/>
      <c r="DJS27" s="10"/>
      <c r="DJT27" s="10"/>
      <c r="DJU27" s="10"/>
      <c r="DJV27" s="10"/>
      <c r="DJW27" s="10"/>
      <c r="DJX27" s="10"/>
      <c r="DJY27" s="10"/>
      <c r="DJZ27" s="10"/>
      <c r="DKA27" s="10"/>
      <c r="DKB27" s="10"/>
      <c r="DKC27" s="10"/>
      <c r="DKD27" s="10"/>
      <c r="DKE27" s="10"/>
      <c r="DKF27" s="10"/>
      <c r="DKG27" s="10"/>
      <c r="DKH27" s="10"/>
      <c r="DKI27" s="10"/>
      <c r="DKJ27" s="10"/>
      <c r="DKK27" s="10"/>
      <c r="DKL27" s="10"/>
      <c r="DKM27" s="10"/>
      <c r="DKN27" s="10"/>
      <c r="DKO27" s="10"/>
      <c r="DKP27" s="10"/>
      <c r="DKQ27" s="10"/>
      <c r="DKR27" s="10"/>
      <c r="DKS27" s="10"/>
      <c r="DKT27" s="10"/>
      <c r="DKU27" s="10"/>
      <c r="DKV27" s="10"/>
      <c r="DKW27" s="10"/>
      <c r="DKX27" s="10"/>
      <c r="DKY27" s="10"/>
      <c r="DKZ27" s="10"/>
      <c r="DLA27" s="10"/>
      <c r="DLB27" s="10"/>
      <c r="DLC27" s="10"/>
      <c r="DLD27" s="10"/>
      <c r="DLE27" s="10"/>
      <c r="DLF27" s="10"/>
      <c r="DLG27" s="10"/>
      <c r="DLH27" s="10"/>
      <c r="DLI27" s="10"/>
      <c r="DLJ27" s="10"/>
      <c r="DLK27" s="10"/>
      <c r="DLL27" s="10"/>
      <c r="DLM27" s="10"/>
      <c r="DLN27" s="10"/>
      <c r="DLO27" s="10"/>
      <c r="DLP27" s="10"/>
      <c r="DLQ27" s="10"/>
      <c r="DLR27" s="10"/>
      <c r="DLS27" s="10"/>
      <c r="DLT27" s="10"/>
      <c r="DLU27" s="10"/>
      <c r="DLV27" s="10"/>
      <c r="DLW27" s="10"/>
      <c r="DLX27" s="10"/>
      <c r="DLY27" s="10"/>
      <c r="DLZ27" s="10"/>
      <c r="DMA27" s="10"/>
      <c r="DMB27" s="10"/>
      <c r="DMC27" s="10"/>
      <c r="DMD27" s="10"/>
      <c r="DME27" s="10"/>
      <c r="DMF27" s="10"/>
      <c r="DMG27" s="10"/>
      <c r="DMH27" s="10"/>
      <c r="DMI27" s="10"/>
      <c r="DMJ27" s="10"/>
      <c r="DMK27" s="10"/>
      <c r="DML27" s="10"/>
      <c r="DMM27" s="10"/>
      <c r="DMN27" s="10"/>
      <c r="DMO27" s="10"/>
      <c r="DMP27" s="10"/>
      <c r="DMQ27" s="10"/>
      <c r="DMR27" s="10"/>
      <c r="DMS27" s="10"/>
      <c r="DMT27" s="10"/>
      <c r="DMU27" s="10"/>
      <c r="DMV27" s="10"/>
      <c r="DMW27" s="10"/>
      <c r="DMX27" s="10"/>
      <c r="DMY27" s="10"/>
      <c r="DMZ27" s="10"/>
      <c r="DNA27" s="10"/>
      <c r="DNB27" s="10"/>
      <c r="DNC27" s="10"/>
      <c r="DND27" s="10"/>
      <c r="DNE27" s="10"/>
      <c r="DNF27" s="10"/>
      <c r="DNG27" s="10"/>
      <c r="DNH27" s="10"/>
      <c r="DNI27" s="10"/>
      <c r="DNJ27" s="10"/>
      <c r="DNK27" s="10"/>
      <c r="DNL27" s="10"/>
      <c r="DNM27" s="10"/>
      <c r="DNN27" s="10"/>
      <c r="DNO27" s="10"/>
      <c r="DNP27" s="10"/>
      <c r="DNQ27" s="10"/>
      <c r="DNR27" s="10"/>
      <c r="DNS27" s="10"/>
      <c r="DNT27" s="10"/>
      <c r="DNU27" s="10"/>
      <c r="DNV27" s="10"/>
      <c r="DNW27" s="10"/>
      <c r="DNX27" s="10"/>
      <c r="DNY27" s="10"/>
      <c r="DNZ27" s="10"/>
      <c r="DOA27" s="10"/>
      <c r="DOB27" s="10"/>
      <c r="DOC27" s="10"/>
      <c r="DOD27" s="10"/>
      <c r="DOE27" s="10"/>
      <c r="DOF27" s="10"/>
      <c r="DOG27" s="10"/>
      <c r="DOH27" s="10"/>
      <c r="DOI27" s="10"/>
      <c r="DOJ27" s="10"/>
      <c r="DOK27" s="10"/>
      <c r="DOL27" s="10"/>
      <c r="DOM27" s="10"/>
      <c r="DON27" s="10"/>
      <c r="DOO27" s="10"/>
      <c r="DOP27" s="10"/>
      <c r="DOQ27" s="10"/>
      <c r="DOR27" s="10"/>
      <c r="DOS27" s="10"/>
      <c r="DOT27" s="10"/>
      <c r="DOU27" s="10"/>
      <c r="DOV27" s="10"/>
      <c r="DOW27" s="10"/>
      <c r="DOX27" s="10"/>
      <c r="DOY27" s="10"/>
      <c r="DOZ27" s="10"/>
      <c r="DPA27" s="10"/>
      <c r="DPB27" s="10"/>
      <c r="DPC27" s="10"/>
      <c r="DPD27" s="10"/>
      <c r="DPE27" s="10"/>
      <c r="DPF27" s="10"/>
      <c r="DPG27" s="10"/>
      <c r="DPH27" s="10"/>
      <c r="DPI27" s="10"/>
      <c r="DPJ27" s="10"/>
      <c r="DPK27" s="10"/>
      <c r="DPL27" s="10"/>
      <c r="DPM27" s="10"/>
      <c r="DPN27" s="10"/>
      <c r="DPO27" s="10"/>
      <c r="DPP27" s="10"/>
      <c r="DPQ27" s="10"/>
      <c r="DPR27" s="10"/>
      <c r="DPS27" s="10"/>
      <c r="DPT27" s="10"/>
      <c r="DPU27" s="10"/>
      <c r="DPV27" s="10"/>
      <c r="DPW27" s="10"/>
      <c r="DPX27" s="10"/>
      <c r="DPY27" s="10"/>
      <c r="DPZ27" s="10"/>
      <c r="DQA27" s="10"/>
      <c r="DQB27" s="10"/>
      <c r="DQC27" s="10"/>
      <c r="DQD27" s="10"/>
      <c r="DQE27" s="10"/>
      <c r="DQF27" s="10"/>
      <c r="DQG27" s="10"/>
      <c r="DQH27" s="10"/>
      <c r="DQI27" s="10"/>
      <c r="DQJ27" s="10"/>
      <c r="DQK27" s="10"/>
      <c r="DQL27" s="10"/>
      <c r="DQM27" s="10"/>
      <c r="DQN27" s="10"/>
      <c r="DQO27" s="10"/>
      <c r="DQP27" s="10"/>
      <c r="DQQ27" s="10"/>
      <c r="DQR27" s="10"/>
      <c r="DQS27" s="10"/>
      <c r="DQT27" s="10"/>
      <c r="DQU27" s="10"/>
      <c r="DQV27" s="10"/>
      <c r="DQW27" s="10"/>
      <c r="DQX27" s="10"/>
      <c r="DQY27" s="10"/>
      <c r="DQZ27" s="10"/>
      <c r="DRA27" s="10"/>
      <c r="DRB27" s="10"/>
      <c r="DRC27" s="10"/>
      <c r="DRD27" s="10"/>
      <c r="DRE27" s="10"/>
      <c r="DRF27" s="10"/>
      <c r="DRG27" s="10"/>
      <c r="DRH27" s="10"/>
      <c r="DRI27" s="10"/>
      <c r="DRJ27" s="10"/>
      <c r="DRK27" s="10"/>
      <c r="DRL27" s="10"/>
      <c r="DRM27" s="10"/>
      <c r="DRN27" s="10"/>
      <c r="DRO27" s="10"/>
      <c r="DRP27" s="10"/>
      <c r="DRQ27" s="10"/>
      <c r="DRR27" s="10"/>
      <c r="DRS27" s="10"/>
      <c r="DRT27" s="10"/>
      <c r="DRU27" s="10"/>
      <c r="DRV27" s="10"/>
      <c r="DRW27" s="10"/>
      <c r="DRX27" s="10"/>
      <c r="DRY27" s="10"/>
      <c r="DRZ27" s="10"/>
      <c r="DSA27" s="10"/>
      <c r="DSB27" s="10"/>
      <c r="DSC27" s="10"/>
      <c r="DSD27" s="10"/>
      <c r="DSE27" s="10"/>
      <c r="DSF27" s="10"/>
      <c r="DSG27" s="10"/>
      <c r="DSH27" s="10"/>
      <c r="DSI27" s="10"/>
      <c r="DSJ27" s="10"/>
      <c r="DSK27" s="10"/>
      <c r="DSL27" s="10"/>
      <c r="DSM27" s="10"/>
      <c r="DSN27" s="10"/>
      <c r="DSO27" s="10"/>
      <c r="DSP27" s="10"/>
      <c r="DSQ27" s="10"/>
      <c r="DSR27" s="10"/>
      <c r="DSS27" s="10"/>
      <c r="DST27" s="10"/>
      <c r="DSU27" s="10"/>
      <c r="DSV27" s="10"/>
      <c r="DSW27" s="10"/>
      <c r="DSX27" s="10"/>
      <c r="DSY27" s="10"/>
      <c r="DSZ27" s="10"/>
      <c r="DTA27" s="10"/>
      <c r="DTB27" s="10"/>
      <c r="DTC27" s="10"/>
      <c r="DTD27" s="10"/>
      <c r="DTE27" s="10"/>
      <c r="DTF27" s="10"/>
      <c r="DTG27" s="10"/>
      <c r="DTH27" s="10"/>
      <c r="DTI27" s="10"/>
      <c r="DTJ27" s="10"/>
      <c r="DTK27" s="10"/>
      <c r="DTL27" s="10"/>
      <c r="DTM27" s="10"/>
      <c r="DTN27" s="10"/>
      <c r="DTO27" s="10"/>
      <c r="DTP27" s="10"/>
      <c r="DTQ27" s="10"/>
      <c r="DTR27" s="10"/>
      <c r="DTS27" s="10"/>
      <c r="DTT27" s="10"/>
      <c r="DTU27" s="10"/>
      <c r="DTV27" s="10"/>
      <c r="DTW27" s="10"/>
      <c r="DTX27" s="10"/>
      <c r="DTY27" s="10"/>
      <c r="DTZ27" s="10"/>
      <c r="DUA27" s="10"/>
      <c r="DUB27" s="10"/>
      <c r="DUC27" s="10"/>
      <c r="DUD27" s="10"/>
      <c r="DUE27" s="10"/>
      <c r="DUF27" s="10"/>
      <c r="DUG27" s="10"/>
      <c r="DUH27" s="10"/>
      <c r="DUI27" s="10"/>
      <c r="DUJ27" s="10"/>
      <c r="DUK27" s="10"/>
      <c r="DUL27" s="10"/>
      <c r="DUM27" s="10"/>
      <c r="DUN27" s="10"/>
      <c r="DUO27" s="10"/>
      <c r="DUP27" s="10"/>
      <c r="DUQ27" s="10"/>
      <c r="DUR27" s="10"/>
      <c r="DUS27" s="10"/>
      <c r="DUT27" s="10"/>
      <c r="DUU27" s="10"/>
      <c r="DUV27" s="10"/>
      <c r="DUW27" s="10"/>
      <c r="DUX27" s="10"/>
      <c r="DUY27" s="10"/>
      <c r="DUZ27" s="10"/>
      <c r="DVA27" s="10"/>
      <c r="DVB27" s="10"/>
      <c r="DVC27" s="10"/>
      <c r="DVD27" s="10"/>
      <c r="DVE27" s="10"/>
      <c r="DVF27" s="10"/>
      <c r="DVG27" s="10"/>
      <c r="DVH27" s="10"/>
      <c r="DVI27" s="10"/>
      <c r="DVJ27" s="10"/>
      <c r="DVK27" s="10"/>
      <c r="DVL27" s="10"/>
      <c r="DVM27" s="10"/>
      <c r="DVN27" s="10"/>
      <c r="DVO27" s="10"/>
      <c r="DVP27" s="10"/>
      <c r="DVQ27" s="10"/>
      <c r="DVR27" s="10"/>
      <c r="DVS27" s="10"/>
      <c r="DVT27" s="10"/>
      <c r="DVU27" s="10"/>
      <c r="DVV27" s="10"/>
      <c r="DVW27" s="10"/>
      <c r="DVX27" s="10"/>
    </row>
    <row r="28" spans="1:3300">
      <c r="A28" s="271">
        <v>3</v>
      </c>
      <c r="B28" s="173" t="s">
        <v>62</v>
      </c>
      <c r="C28" s="26" t="s">
        <v>47</v>
      </c>
      <c r="D28" s="48" t="s">
        <v>48</v>
      </c>
      <c r="E28" s="49" t="s">
        <v>49</v>
      </c>
      <c r="F28" s="69"/>
      <c r="G28" s="110"/>
      <c r="H28" s="231">
        <f t="shared" si="0"/>
        <v>0</v>
      </c>
      <c r="I28" s="208">
        <f>SUM(H28:H35)</f>
        <v>0</v>
      </c>
      <c r="J28" s="208">
        <f>I28*0.1</f>
        <v>0</v>
      </c>
      <c r="K28" s="202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  <c r="ALE28" s="10"/>
      <c r="ALF28" s="10"/>
      <c r="ALG28" s="10"/>
      <c r="ALH28" s="10"/>
      <c r="ALI28" s="10"/>
      <c r="ALJ28" s="10"/>
      <c r="ALK28" s="10"/>
      <c r="ALL28" s="10"/>
      <c r="ALM28" s="10"/>
      <c r="ALN28" s="10"/>
      <c r="ALO28" s="10"/>
      <c r="ALP28" s="10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10"/>
      <c r="AMK28" s="10"/>
      <c r="AML28" s="10"/>
      <c r="AMM28" s="10"/>
      <c r="AMN28" s="10"/>
      <c r="AMO28" s="10"/>
      <c r="AMP28" s="10"/>
      <c r="AMQ28" s="10"/>
      <c r="AMR28" s="10"/>
      <c r="AMS28" s="10"/>
      <c r="AMT28" s="10"/>
      <c r="AMU28" s="10"/>
      <c r="AMV28" s="10"/>
      <c r="AMW28" s="10"/>
      <c r="AMX28" s="10"/>
      <c r="AMY28" s="10"/>
      <c r="AMZ28" s="10"/>
      <c r="ANA28" s="10"/>
      <c r="ANB28" s="10"/>
      <c r="ANC28" s="10"/>
      <c r="AND28" s="10"/>
      <c r="ANE28" s="10"/>
      <c r="ANF28" s="10"/>
      <c r="ANG28" s="10"/>
      <c r="ANH28" s="10"/>
      <c r="ANI28" s="10"/>
      <c r="ANJ28" s="10"/>
      <c r="ANK28" s="10"/>
      <c r="ANL28" s="10"/>
      <c r="ANM28" s="10"/>
      <c r="ANN28" s="10"/>
      <c r="ANO28" s="10"/>
      <c r="ANP28" s="10"/>
      <c r="ANQ28" s="10"/>
      <c r="ANR28" s="10"/>
      <c r="ANS28" s="10"/>
      <c r="ANT28" s="10"/>
      <c r="ANU28" s="10"/>
      <c r="ANV28" s="10"/>
      <c r="ANW28" s="10"/>
      <c r="ANX28" s="10"/>
      <c r="ANY28" s="10"/>
      <c r="ANZ28" s="10"/>
      <c r="AOA28" s="10"/>
      <c r="AOB28" s="10"/>
      <c r="AOC28" s="10"/>
      <c r="AOD28" s="10"/>
      <c r="AOE28" s="10"/>
      <c r="AOF28" s="10"/>
      <c r="AOG28" s="10"/>
      <c r="AOH28" s="10"/>
      <c r="AOI28" s="10"/>
      <c r="AOJ28" s="10"/>
      <c r="AOK28" s="10"/>
      <c r="AOL28" s="10"/>
      <c r="AOM28" s="10"/>
      <c r="AON28" s="10"/>
      <c r="AOO28" s="10"/>
      <c r="AOP28" s="10"/>
      <c r="AOQ28" s="10"/>
      <c r="AOR28" s="10"/>
      <c r="AOS28" s="10"/>
      <c r="AOT28" s="10"/>
      <c r="AOU28" s="10"/>
      <c r="AOV28" s="10"/>
      <c r="AOW28" s="10"/>
      <c r="AOX28" s="10"/>
      <c r="AOY28" s="10"/>
      <c r="AOZ28" s="10"/>
      <c r="APA28" s="10"/>
      <c r="APB28" s="10"/>
      <c r="APC28" s="10"/>
      <c r="APD28" s="10"/>
      <c r="APE28" s="10"/>
      <c r="APF28" s="10"/>
      <c r="APG28" s="10"/>
      <c r="APH28" s="10"/>
      <c r="API28" s="10"/>
      <c r="APJ28" s="10"/>
      <c r="APK28" s="10"/>
      <c r="APL28" s="10"/>
      <c r="APM28" s="10"/>
      <c r="APN28" s="10"/>
      <c r="APO28" s="10"/>
      <c r="APP28" s="10"/>
      <c r="APQ28" s="10"/>
      <c r="APR28" s="10"/>
      <c r="APS28" s="10"/>
      <c r="APT28" s="10"/>
      <c r="APU28" s="10"/>
      <c r="APV28" s="10"/>
      <c r="APW28" s="10"/>
      <c r="APX28" s="10"/>
      <c r="APY28" s="10"/>
      <c r="APZ28" s="10"/>
      <c r="AQA28" s="10"/>
      <c r="AQB28" s="10"/>
      <c r="AQC28" s="10"/>
      <c r="AQD28" s="10"/>
      <c r="AQE28" s="10"/>
      <c r="AQF28" s="10"/>
      <c r="AQG28" s="10"/>
      <c r="AQH28" s="10"/>
      <c r="AQI28" s="10"/>
      <c r="AQJ28" s="10"/>
      <c r="AQK28" s="10"/>
      <c r="AQL28" s="10"/>
      <c r="AQM28" s="10"/>
      <c r="AQN28" s="10"/>
      <c r="AQO28" s="10"/>
      <c r="AQP28" s="10"/>
      <c r="AQQ28" s="10"/>
      <c r="AQR28" s="10"/>
      <c r="AQS28" s="10"/>
      <c r="AQT28" s="10"/>
      <c r="AQU28" s="10"/>
      <c r="AQV28" s="10"/>
      <c r="AQW28" s="10"/>
      <c r="AQX28" s="10"/>
      <c r="AQY28" s="10"/>
      <c r="AQZ28" s="10"/>
      <c r="ARA28" s="10"/>
      <c r="ARB28" s="10"/>
      <c r="ARC28" s="10"/>
      <c r="ARD28" s="10"/>
      <c r="ARE28" s="10"/>
      <c r="ARF28" s="10"/>
      <c r="ARG28" s="10"/>
      <c r="ARH28" s="10"/>
      <c r="ARI28" s="10"/>
      <c r="ARJ28" s="10"/>
      <c r="ARK28" s="10"/>
      <c r="ARL28" s="10"/>
      <c r="ARM28" s="10"/>
      <c r="ARN28" s="10"/>
      <c r="ARO28" s="10"/>
      <c r="ARP28" s="10"/>
      <c r="ARQ28" s="10"/>
      <c r="ARR28" s="10"/>
      <c r="ARS28" s="10"/>
      <c r="ART28" s="10"/>
      <c r="ARU28" s="10"/>
      <c r="ARV28" s="10"/>
      <c r="ARW28" s="10"/>
      <c r="ARX28" s="10"/>
      <c r="ARY28" s="10"/>
      <c r="ARZ28" s="10"/>
      <c r="ASA28" s="10"/>
      <c r="ASB28" s="10"/>
      <c r="ASC28" s="10"/>
      <c r="ASD28" s="10"/>
      <c r="ASE28" s="10"/>
      <c r="ASF28" s="10"/>
      <c r="ASG28" s="10"/>
      <c r="ASH28" s="10"/>
      <c r="ASI28" s="10"/>
      <c r="ASJ28" s="10"/>
      <c r="ASK28" s="10"/>
      <c r="ASL28" s="10"/>
      <c r="ASM28" s="10"/>
      <c r="ASN28" s="10"/>
      <c r="ASO28" s="10"/>
      <c r="ASP28" s="10"/>
      <c r="ASQ28" s="10"/>
      <c r="ASR28" s="10"/>
      <c r="ASS28" s="10"/>
      <c r="AST28" s="10"/>
      <c r="ASU28" s="10"/>
      <c r="ASV28" s="10"/>
      <c r="ASW28" s="10"/>
      <c r="ASX28" s="10"/>
      <c r="ASY28" s="10"/>
      <c r="ASZ28" s="10"/>
      <c r="ATA28" s="10"/>
      <c r="ATB28" s="10"/>
      <c r="ATC28" s="10"/>
      <c r="ATD28" s="10"/>
      <c r="ATE28" s="10"/>
      <c r="ATF28" s="10"/>
      <c r="ATG28" s="10"/>
      <c r="ATH28" s="10"/>
      <c r="ATI28" s="10"/>
      <c r="ATJ28" s="10"/>
      <c r="ATK28" s="10"/>
      <c r="ATL28" s="10"/>
      <c r="ATM28" s="10"/>
      <c r="ATN28" s="10"/>
      <c r="ATO28" s="10"/>
      <c r="ATP28" s="10"/>
      <c r="ATQ28" s="10"/>
      <c r="ATR28" s="10"/>
      <c r="ATS28" s="10"/>
      <c r="ATT28" s="10"/>
      <c r="ATU28" s="10"/>
      <c r="ATV28" s="10"/>
      <c r="ATW28" s="10"/>
      <c r="ATX28" s="10"/>
      <c r="ATY28" s="10"/>
      <c r="ATZ28" s="10"/>
      <c r="AUA28" s="10"/>
      <c r="AUB28" s="10"/>
      <c r="AUC28" s="10"/>
      <c r="AUD28" s="10"/>
      <c r="AUE28" s="10"/>
      <c r="AUF28" s="10"/>
      <c r="AUG28" s="10"/>
      <c r="AUH28" s="10"/>
      <c r="AUI28" s="10"/>
      <c r="AUJ28" s="10"/>
      <c r="AUK28" s="10"/>
      <c r="AUL28" s="10"/>
      <c r="AUM28" s="10"/>
      <c r="AUN28" s="10"/>
      <c r="AUO28" s="10"/>
      <c r="AUP28" s="10"/>
      <c r="AUQ28" s="10"/>
      <c r="AUR28" s="10"/>
      <c r="AUS28" s="10"/>
      <c r="AUT28" s="10"/>
      <c r="AUU28" s="10"/>
      <c r="AUV28" s="10"/>
      <c r="AUW28" s="10"/>
      <c r="AUX28" s="10"/>
      <c r="AUY28" s="10"/>
      <c r="AUZ28" s="10"/>
      <c r="AVA28" s="10"/>
      <c r="AVB28" s="10"/>
      <c r="AVC28" s="10"/>
      <c r="AVD28" s="10"/>
      <c r="AVE28" s="10"/>
      <c r="AVF28" s="10"/>
      <c r="AVG28" s="10"/>
      <c r="AVH28" s="10"/>
      <c r="AVI28" s="10"/>
      <c r="AVJ28" s="10"/>
      <c r="AVK28" s="10"/>
      <c r="AVL28" s="10"/>
      <c r="AVM28" s="10"/>
      <c r="AVN28" s="10"/>
      <c r="AVO28" s="10"/>
      <c r="AVP28" s="10"/>
      <c r="AVQ28" s="10"/>
      <c r="AVR28" s="10"/>
      <c r="AVS28" s="10"/>
      <c r="AVT28" s="10"/>
      <c r="AVU28" s="10"/>
      <c r="AVV28" s="10"/>
      <c r="AVW28" s="10"/>
      <c r="AVX28" s="10"/>
      <c r="AVY28" s="10"/>
      <c r="AVZ28" s="10"/>
      <c r="AWA28" s="10"/>
      <c r="AWB28" s="10"/>
      <c r="AWC28" s="10"/>
      <c r="AWD28" s="10"/>
      <c r="AWE28" s="10"/>
      <c r="AWF28" s="10"/>
      <c r="AWG28" s="10"/>
      <c r="AWH28" s="10"/>
      <c r="AWI28" s="10"/>
      <c r="AWJ28" s="10"/>
      <c r="AWK28" s="10"/>
      <c r="AWL28" s="10"/>
      <c r="AWM28" s="10"/>
      <c r="AWN28" s="10"/>
      <c r="AWO28" s="10"/>
      <c r="AWP28" s="10"/>
      <c r="AWQ28" s="10"/>
      <c r="AWR28" s="10"/>
      <c r="AWS28" s="10"/>
      <c r="AWT28" s="10"/>
      <c r="AWU28" s="10"/>
      <c r="AWV28" s="10"/>
      <c r="AWW28" s="10"/>
      <c r="AWX28" s="10"/>
      <c r="AWY28" s="10"/>
      <c r="AWZ28" s="10"/>
      <c r="AXA28" s="10"/>
      <c r="AXB28" s="10"/>
      <c r="AXC28" s="10"/>
      <c r="AXD28" s="10"/>
      <c r="AXE28" s="10"/>
      <c r="AXF28" s="10"/>
      <c r="AXG28" s="10"/>
      <c r="AXH28" s="10"/>
      <c r="AXI28" s="10"/>
      <c r="AXJ28" s="10"/>
      <c r="AXK28" s="10"/>
      <c r="AXL28" s="10"/>
      <c r="AXM28" s="10"/>
      <c r="AXN28" s="10"/>
      <c r="AXO28" s="10"/>
      <c r="AXP28" s="10"/>
      <c r="AXQ28" s="10"/>
      <c r="AXR28" s="10"/>
      <c r="AXS28" s="10"/>
      <c r="AXT28" s="10"/>
      <c r="AXU28" s="10"/>
      <c r="AXV28" s="10"/>
      <c r="AXW28" s="10"/>
      <c r="AXX28" s="10"/>
      <c r="AXY28" s="10"/>
      <c r="AXZ28" s="10"/>
      <c r="AYA28" s="10"/>
      <c r="AYB28" s="10"/>
      <c r="AYC28" s="10"/>
      <c r="AYD28" s="10"/>
      <c r="AYE28" s="10"/>
      <c r="AYF28" s="10"/>
      <c r="AYG28" s="10"/>
      <c r="AYH28" s="10"/>
      <c r="AYI28" s="10"/>
      <c r="AYJ28" s="10"/>
      <c r="AYK28" s="10"/>
      <c r="AYL28" s="10"/>
      <c r="AYM28" s="10"/>
      <c r="AYN28" s="10"/>
      <c r="AYO28" s="10"/>
      <c r="AYP28" s="10"/>
      <c r="AYQ28" s="10"/>
      <c r="AYR28" s="10"/>
      <c r="AYS28" s="10"/>
      <c r="AYT28" s="10"/>
      <c r="AYU28" s="10"/>
      <c r="AYV28" s="10"/>
      <c r="AYW28" s="10"/>
      <c r="AYX28" s="10"/>
      <c r="AYY28" s="10"/>
      <c r="AYZ28" s="10"/>
      <c r="AZA28" s="10"/>
      <c r="AZB28" s="10"/>
      <c r="AZC28" s="10"/>
      <c r="AZD28" s="10"/>
      <c r="AZE28" s="10"/>
      <c r="AZF28" s="10"/>
      <c r="AZG28" s="10"/>
      <c r="AZH28" s="10"/>
      <c r="AZI28" s="10"/>
      <c r="AZJ28" s="10"/>
      <c r="AZK28" s="10"/>
      <c r="AZL28" s="10"/>
      <c r="AZM28" s="10"/>
      <c r="AZN28" s="10"/>
      <c r="AZO28" s="10"/>
      <c r="AZP28" s="10"/>
      <c r="AZQ28" s="10"/>
      <c r="AZR28" s="10"/>
      <c r="AZS28" s="10"/>
      <c r="AZT28" s="10"/>
      <c r="AZU28" s="10"/>
      <c r="AZV28" s="10"/>
      <c r="AZW28" s="10"/>
      <c r="AZX28" s="10"/>
      <c r="AZY28" s="10"/>
      <c r="AZZ28" s="10"/>
      <c r="BAA28" s="10"/>
      <c r="BAB28" s="10"/>
      <c r="BAC28" s="10"/>
      <c r="BAD28" s="10"/>
      <c r="BAE28" s="10"/>
      <c r="BAF28" s="10"/>
      <c r="BAG28" s="10"/>
      <c r="BAH28" s="10"/>
      <c r="BAI28" s="10"/>
      <c r="BAJ28" s="10"/>
      <c r="BAK28" s="10"/>
      <c r="BAL28" s="10"/>
      <c r="BAM28" s="10"/>
      <c r="BAN28" s="10"/>
      <c r="BAO28" s="10"/>
      <c r="BAP28" s="10"/>
      <c r="BAQ28" s="10"/>
      <c r="BAR28" s="10"/>
      <c r="BAS28" s="10"/>
      <c r="BAT28" s="10"/>
      <c r="BAU28" s="10"/>
      <c r="BAV28" s="10"/>
      <c r="BAW28" s="10"/>
      <c r="BAX28" s="10"/>
      <c r="BAY28" s="10"/>
      <c r="BAZ28" s="10"/>
      <c r="BBA28" s="10"/>
      <c r="BBB28" s="10"/>
      <c r="BBC28" s="10"/>
      <c r="BBD28" s="10"/>
      <c r="BBE28" s="10"/>
      <c r="BBF28" s="10"/>
      <c r="BBG28" s="10"/>
      <c r="BBH28" s="10"/>
      <c r="BBI28" s="10"/>
      <c r="BBJ28" s="10"/>
      <c r="BBK28" s="10"/>
      <c r="BBL28" s="10"/>
      <c r="BBM28" s="10"/>
      <c r="BBN28" s="10"/>
      <c r="BBO28" s="10"/>
      <c r="BBP28" s="10"/>
      <c r="BBQ28" s="10"/>
      <c r="BBR28" s="10"/>
      <c r="BBS28" s="10"/>
      <c r="BBT28" s="10"/>
      <c r="BBU28" s="10"/>
      <c r="BBV28" s="10"/>
      <c r="BBW28" s="10"/>
      <c r="BBX28" s="10"/>
      <c r="BBY28" s="10"/>
      <c r="BBZ28" s="10"/>
      <c r="BCA28" s="10"/>
      <c r="BCB28" s="10"/>
      <c r="BCC28" s="10"/>
      <c r="BCD28" s="10"/>
      <c r="BCE28" s="10"/>
      <c r="BCF28" s="10"/>
      <c r="BCG28" s="10"/>
      <c r="BCH28" s="10"/>
      <c r="BCI28" s="10"/>
      <c r="BCJ28" s="10"/>
      <c r="BCK28" s="10"/>
      <c r="BCL28" s="10"/>
      <c r="BCM28" s="10"/>
      <c r="BCN28" s="10"/>
      <c r="BCO28" s="10"/>
      <c r="BCP28" s="10"/>
      <c r="BCQ28" s="10"/>
      <c r="BCR28" s="10"/>
      <c r="BCS28" s="10"/>
      <c r="BCT28" s="10"/>
      <c r="BCU28" s="10"/>
      <c r="BCV28" s="10"/>
      <c r="BCW28" s="10"/>
      <c r="BCX28" s="10"/>
      <c r="BCY28" s="10"/>
      <c r="BCZ28" s="10"/>
      <c r="BDA28" s="10"/>
      <c r="BDB28" s="10"/>
      <c r="BDC28" s="10"/>
      <c r="BDD28" s="10"/>
      <c r="BDE28" s="10"/>
      <c r="BDF28" s="10"/>
      <c r="BDG28" s="10"/>
      <c r="BDH28" s="10"/>
      <c r="BDI28" s="10"/>
      <c r="BDJ28" s="10"/>
      <c r="BDK28" s="10"/>
      <c r="BDL28" s="10"/>
      <c r="BDM28" s="10"/>
      <c r="BDN28" s="10"/>
      <c r="BDO28" s="10"/>
      <c r="BDP28" s="10"/>
      <c r="BDQ28" s="10"/>
      <c r="BDR28" s="10"/>
      <c r="BDS28" s="10"/>
      <c r="BDT28" s="10"/>
      <c r="BDU28" s="10"/>
      <c r="BDV28" s="10"/>
      <c r="BDW28" s="10"/>
      <c r="BDX28" s="10"/>
      <c r="BDY28" s="10"/>
      <c r="BDZ28" s="10"/>
      <c r="BEA28" s="10"/>
      <c r="BEB28" s="10"/>
      <c r="BEC28" s="10"/>
      <c r="BED28" s="10"/>
      <c r="BEE28" s="10"/>
      <c r="BEF28" s="10"/>
      <c r="BEG28" s="10"/>
      <c r="BEH28" s="10"/>
      <c r="BEI28" s="10"/>
      <c r="BEJ28" s="10"/>
      <c r="BEK28" s="10"/>
      <c r="BEL28" s="10"/>
      <c r="BEM28" s="10"/>
      <c r="BEN28" s="10"/>
      <c r="BEO28" s="10"/>
      <c r="BEP28" s="10"/>
      <c r="BEQ28" s="10"/>
      <c r="BER28" s="10"/>
      <c r="BES28" s="10"/>
      <c r="BET28" s="10"/>
      <c r="BEU28" s="10"/>
      <c r="BEV28" s="10"/>
      <c r="BEW28" s="10"/>
      <c r="BEX28" s="10"/>
      <c r="BEY28" s="10"/>
      <c r="BEZ28" s="10"/>
      <c r="BFA28" s="10"/>
      <c r="BFB28" s="10"/>
      <c r="BFC28" s="10"/>
      <c r="BFD28" s="10"/>
      <c r="BFE28" s="10"/>
      <c r="BFF28" s="10"/>
      <c r="BFG28" s="10"/>
      <c r="BFH28" s="10"/>
      <c r="BFI28" s="10"/>
      <c r="BFJ28" s="10"/>
      <c r="BFK28" s="10"/>
      <c r="BFL28" s="10"/>
      <c r="BFM28" s="10"/>
      <c r="BFN28" s="10"/>
      <c r="BFO28" s="10"/>
      <c r="BFP28" s="10"/>
      <c r="BFQ28" s="10"/>
      <c r="BFR28" s="10"/>
      <c r="BFS28" s="10"/>
      <c r="BFT28" s="10"/>
      <c r="BFU28" s="10"/>
      <c r="BFV28" s="10"/>
      <c r="BFW28" s="10"/>
      <c r="BFX28" s="10"/>
      <c r="BFY28" s="10"/>
      <c r="BFZ28" s="10"/>
      <c r="BGA28" s="10"/>
      <c r="BGB28" s="10"/>
      <c r="BGC28" s="10"/>
      <c r="BGD28" s="10"/>
      <c r="BGE28" s="10"/>
      <c r="BGF28" s="10"/>
      <c r="BGG28" s="10"/>
      <c r="BGH28" s="10"/>
      <c r="BGI28" s="10"/>
      <c r="BGJ28" s="10"/>
      <c r="BGK28" s="10"/>
      <c r="BGL28" s="10"/>
      <c r="BGM28" s="10"/>
      <c r="BGN28" s="10"/>
      <c r="BGO28" s="10"/>
      <c r="BGP28" s="10"/>
      <c r="BGQ28" s="10"/>
      <c r="BGR28" s="10"/>
      <c r="BGS28" s="10"/>
      <c r="BGT28" s="10"/>
      <c r="BGU28" s="10"/>
      <c r="BGV28" s="10"/>
      <c r="BGW28" s="10"/>
      <c r="BGX28" s="10"/>
      <c r="BGY28" s="10"/>
      <c r="BGZ28" s="10"/>
      <c r="BHA28" s="10"/>
      <c r="BHB28" s="10"/>
      <c r="BHC28" s="10"/>
      <c r="BHD28" s="10"/>
      <c r="BHE28" s="10"/>
      <c r="BHF28" s="10"/>
      <c r="BHG28" s="10"/>
      <c r="BHH28" s="10"/>
      <c r="BHI28" s="10"/>
      <c r="BHJ28" s="10"/>
      <c r="BHK28" s="10"/>
      <c r="BHL28" s="10"/>
      <c r="BHM28" s="10"/>
      <c r="BHN28" s="10"/>
      <c r="BHO28" s="10"/>
      <c r="BHP28" s="10"/>
      <c r="BHQ28" s="10"/>
      <c r="BHR28" s="10"/>
      <c r="BHS28" s="10"/>
      <c r="BHT28" s="10"/>
      <c r="BHU28" s="10"/>
      <c r="BHV28" s="10"/>
      <c r="BHW28" s="10"/>
      <c r="BHX28" s="10"/>
      <c r="BHY28" s="10"/>
      <c r="BHZ28" s="10"/>
      <c r="BIA28" s="10"/>
      <c r="BIB28" s="10"/>
      <c r="BIC28" s="10"/>
      <c r="BID28" s="10"/>
      <c r="BIE28" s="10"/>
      <c r="BIF28" s="10"/>
      <c r="BIG28" s="10"/>
      <c r="BIH28" s="10"/>
      <c r="BII28" s="10"/>
      <c r="BIJ28" s="10"/>
      <c r="BIK28" s="10"/>
      <c r="BIL28" s="10"/>
      <c r="BIM28" s="10"/>
      <c r="BIN28" s="10"/>
      <c r="BIO28" s="10"/>
      <c r="BIP28" s="10"/>
      <c r="BIQ28" s="10"/>
      <c r="BIR28" s="10"/>
      <c r="BIS28" s="10"/>
      <c r="BIT28" s="10"/>
      <c r="BIU28" s="10"/>
      <c r="BIV28" s="10"/>
      <c r="BIW28" s="10"/>
      <c r="BIX28" s="10"/>
      <c r="BIY28" s="10"/>
      <c r="BIZ28" s="10"/>
      <c r="BJA28" s="10"/>
      <c r="BJB28" s="10"/>
      <c r="BJC28" s="10"/>
      <c r="BJD28" s="10"/>
      <c r="BJE28" s="10"/>
      <c r="BJF28" s="10"/>
      <c r="BJG28" s="10"/>
      <c r="BJH28" s="10"/>
      <c r="BJI28" s="10"/>
      <c r="BJJ28" s="10"/>
      <c r="BJK28" s="10"/>
      <c r="BJL28" s="10"/>
      <c r="BJM28" s="10"/>
      <c r="BJN28" s="10"/>
      <c r="BJO28" s="10"/>
      <c r="BJP28" s="10"/>
      <c r="BJQ28" s="10"/>
      <c r="BJR28" s="10"/>
      <c r="BJS28" s="10"/>
      <c r="BJT28" s="10"/>
      <c r="BJU28" s="10"/>
      <c r="BJV28" s="10"/>
      <c r="BJW28" s="10"/>
      <c r="BJX28" s="10"/>
      <c r="BJY28" s="10"/>
      <c r="BJZ28" s="10"/>
      <c r="BKA28" s="10"/>
      <c r="BKB28" s="10"/>
      <c r="BKC28" s="10"/>
      <c r="BKD28" s="10"/>
      <c r="BKE28" s="10"/>
      <c r="BKF28" s="10"/>
      <c r="BKG28" s="10"/>
      <c r="BKH28" s="10"/>
      <c r="BKI28" s="10"/>
      <c r="BKJ28" s="10"/>
      <c r="BKK28" s="10"/>
      <c r="BKL28" s="10"/>
      <c r="BKM28" s="10"/>
      <c r="BKN28" s="10"/>
      <c r="BKO28" s="10"/>
      <c r="BKP28" s="10"/>
      <c r="BKQ28" s="10"/>
      <c r="BKR28" s="10"/>
      <c r="BKS28" s="10"/>
      <c r="BKT28" s="10"/>
      <c r="BKU28" s="10"/>
      <c r="BKV28" s="10"/>
      <c r="BKW28" s="10"/>
      <c r="BKX28" s="10"/>
      <c r="BKY28" s="10"/>
      <c r="BKZ28" s="10"/>
      <c r="BLA28" s="10"/>
      <c r="BLB28" s="10"/>
      <c r="BLC28" s="10"/>
      <c r="BLD28" s="10"/>
      <c r="BLE28" s="10"/>
      <c r="BLF28" s="10"/>
      <c r="BLG28" s="10"/>
      <c r="BLH28" s="10"/>
      <c r="BLI28" s="10"/>
      <c r="BLJ28" s="10"/>
      <c r="BLK28" s="10"/>
      <c r="BLL28" s="10"/>
      <c r="BLM28" s="10"/>
      <c r="BLN28" s="10"/>
      <c r="BLO28" s="10"/>
      <c r="BLP28" s="10"/>
      <c r="BLQ28" s="10"/>
      <c r="BLR28" s="10"/>
      <c r="BLS28" s="10"/>
      <c r="BLT28" s="10"/>
      <c r="BLU28" s="10"/>
      <c r="BLV28" s="10"/>
      <c r="BLW28" s="10"/>
      <c r="BLX28" s="10"/>
      <c r="BLY28" s="10"/>
      <c r="BLZ28" s="10"/>
      <c r="BMA28" s="10"/>
      <c r="BMB28" s="10"/>
      <c r="BMC28" s="10"/>
      <c r="BMD28" s="10"/>
      <c r="BME28" s="10"/>
      <c r="BMF28" s="10"/>
      <c r="BMG28" s="10"/>
      <c r="BMH28" s="10"/>
      <c r="BMI28" s="10"/>
      <c r="BMJ28" s="10"/>
      <c r="BMK28" s="10"/>
      <c r="BML28" s="10"/>
      <c r="BMM28" s="10"/>
      <c r="BMN28" s="10"/>
      <c r="BMO28" s="10"/>
      <c r="BMP28" s="10"/>
      <c r="BMQ28" s="10"/>
      <c r="BMR28" s="10"/>
      <c r="BMS28" s="10"/>
      <c r="BMT28" s="10"/>
      <c r="BMU28" s="10"/>
      <c r="BMV28" s="10"/>
      <c r="BMW28" s="10"/>
      <c r="BMX28" s="10"/>
      <c r="BMY28" s="10"/>
      <c r="BMZ28" s="10"/>
      <c r="BNA28" s="10"/>
      <c r="BNB28" s="10"/>
      <c r="BNC28" s="10"/>
      <c r="BND28" s="10"/>
      <c r="BNE28" s="10"/>
      <c r="BNF28" s="10"/>
      <c r="BNG28" s="10"/>
      <c r="BNH28" s="10"/>
      <c r="BNI28" s="10"/>
      <c r="BNJ28" s="10"/>
      <c r="BNK28" s="10"/>
      <c r="BNL28" s="10"/>
      <c r="BNM28" s="10"/>
      <c r="BNN28" s="10"/>
      <c r="BNO28" s="10"/>
      <c r="BNP28" s="10"/>
      <c r="BNQ28" s="10"/>
      <c r="BNR28" s="10"/>
      <c r="BNS28" s="10"/>
      <c r="BNT28" s="10"/>
      <c r="BNU28" s="10"/>
      <c r="BNV28" s="10"/>
      <c r="BNW28" s="10"/>
      <c r="BNX28" s="10"/>
      <c r="BNY28" s="10"/>
      <c r="BNZ28" s="10"/>
      <c r="BOA28" s="10"/>
      <c r="BOB28" s="10"/>
      <c r="BOC28" s="10"/>
      <c r="BOD28" s="10"/>
      <c r="BOE28" s="10"/>
      <c r="BOF28" s="10"/>
      <c r="BOG28" s="10"/>
      <c r="BOH28" s="10"/>
      <c r="BOI28" s="10"/>
      <c r="BOJ28" s="10"/>
      <c r="BOK28" s="10"/>
      <c r="BOL28" s="10"/>
      <c r="BOM28" s="10"/>
      <c r="BON28" s="10"/>
      <c r="BOO28" s="10"/>
      <c r="BOP28" s="10"/>
      <c r="BOQ28" s="10"/>
      <c r="BOR28" s="10"/>
      <c r="BOS28" s="10"/>
      <c r="BOT28" s="10"/>
      <c r="BOU28" s="10"/>
      <c r="BOV28" s="10"/>
      <c r="BOW28" s="10"/>
      <c r="BOX28" s="10"/>
      <c r="BOY28" s="10"/>
      <c r="BOZ28" s="10"/>
      <c r="BPA28" s="10"/>
      <c r="BPB28" s="10"/>
      <c r="BPC28" s="10"/>
      <c r="BPD28" s="10"/>
      <c r="BPE28" s="10"/>
      <c r="BPF28" s="10"/>
      <c r="BPG28" s="10"/>
      <c r="BPH28" s="10"/>
      <c r="BPI28" s="10"/>
      <c r="BPJ28" s="10"/>
      <c r="BPK28" s="10"/>
      <c r="BPL28" s="10"/>
      <c r="BPM28" s="10"/>
      <c r="BPN28" s="10"/>
      <c r="BPO28" s="10"/>
      <c r="BPP28" s="10"/>
      <c r="BPQ28" s="10"/>
      <c r="BPR28" s="10"/>
      <c r="BPS28" s="10"/>
      <c r="BPT28" s="10"/>
      <c r="BPU28" s="10"/>
      <c r="BPV28" s="10"/>
      <c r="BPW28" s="10"/>
      <c r="BPX28" s="10"/>
      <c r="BPY28" s="10"/>
      <c r="BPZ28" s="10"/>
      <c r="BQA28" s="10"/>
      <c r="BQB28" s="10"/>
      <c r="BQC28" s="10"/>
      <c r="BQD28" s="10"/>
      <c r="BQE28" s="10"/>
      <c r="BQF28" s="10"/>
      <c r="BQG28" s="10"/>
      <c r="BQH28" s="10"/>
      <c r="BQI28" s="10"/>
      <c r="BQJ28" s="10"/>
      <c r="BQK28" s="10"/>
      <c r="BQL28" s="10"/>
      <c r="BQM28" s="10"/>
      <c r="BQN28" s="10"/>
      <c r="BQO28" s="10"/>
      <c r="BQP28" s="10"/>
      <c r="BQQ28" s="10"/>
      <c r="BQR28" s="10"/>
      <c r="BQS28" s="10"/>
      <c r="BQT28" s="10"/>
      <c r="BQU28" s="10"/>
      <c r="BQV28" s="10"/>
      <c r="BQW28" s="10"/>
      <c r="BQX28" s="10"/>
      <c r="BQY28" s="10"/>
      <c r="BQZ28" s="10"/>
      <c r="BRA28" s="10"/>
      <c r="BRB28" s="10"/>
      <c r="BRC28" s="10"/>
      <c r="BRD28" s="10"/>
      <c r="BRE28" s="10"/>
      <c r="BRF28" s="10"/>
      <c r="BRG28" s="10"/>
      <c r="BRH28" s="10"/>
      <c r="BRI28" s="10"/>
      <c r="BRJ28" s="10"/>
      <c r="BRK28" s="10"/>
      <c r="BRL28" s="10"/>
      <c r="BRM28" s="10"/>
      <c r="BRN28" s="10"/>
      <c r="BRO28" s="10"/>
      <c r="BRP28" s="10"/>
      <c r="BRQ28" s="10"/>
      <c r="BRR28" s="10"/>
      <c r="BRS28" s="10"/>
      <c r="BRT28" s="10"/>
      <c r="BRU28" s="10"/>
      <c r="BRV28" s="10"/>
      <c r="BRW28" s="10"/>
      <c r="BRX28" s="10"/>
      <c r="BRY28" s="10"/>
      <c r="BRZ28" s="10"/>
      <c r="BSA28" s="10"/>
      <c r="BSB28" s="10"/>
      <c r="BSC28" s="10"/>
      <c r="BSD28" s="10"/>
      <c r="BSE28" s="10"/>
      <c r="BSF28" s="10"/>
      <c r="BSG28" s="10"/>
      <c r="BSH28" s="10"/>
      <c r="BSI28" s="10"/>
      <c r="BSJ28" s="10"/>
      <c r="BSK28" s="10"/>
      <c r="BSL28" s="10"/>
      <c r="BSM28" s="10"/>
      <c r="BSN28" s="10"/>
      <c r="BSO28" s="10"/>
      <c r="BSP28" s="10"/>
      <c r="BSQ28" s="10"/>
      <c r="BSR28" s="10"/>
      <c r="BSS28" s="10"/>
      <c r="BST28" s="10"/>
      <c r="BSU28" s="10"/>
      <c r="BSV28" s="10"/>
      <c r="BSW28" s="10"/>
      <c r="BSX28" s="10"/>
      <c r="BSY28" s="10"/>
      <c r="BSZ28" s="10"/>
      <c r="BTA28" s="10"/>
      <c r="BTB28" s="10"/>
      <c r="BTC28" s="10"/>
      <c r="BTD28" s="10"/>
      <c r="BTE28" s="10"/>
      <c r="BTF28" s="10"/>
      <c r="BTG28" s="10"/>
      <c r="BTH28" s="10"/>
      <c r="BTI28" s="10"/>
      <c r="BTJ28" s="10"/>
      <c r="BTK28" s="10"/>
      <c r="BTL28" s="10"/>
      <c r="BTM28" s="10"/>
      <c r="BTN28" s="10"/>
      <c r="BTO28" s="10"/>
      <c r="BTP28" s="10"/>
      <c r="BTQ28" s="10"/>
      <c r="BTR28" s="10"/>
      <c r="BTS28" s="10"/>
      <c r="BTT28" s="10"/>
      <c r="BTU28" s="10"/>
      <c r="BTV28" s="10"/>
      <c r="BTW28" s="10"/>
      <c r="BTX28" s="10"/>
      <c r="BTY28" s="10"/>
      <c r="BTZ28" s="10"/>
      <c r="BUA28" s="10"/>
      <c r="BUB28" s="10"/>
      <c r="BUC28" s="10"/>
      <c r="BUD28" s="10"/>
      <c r="BUE28" s="10"/>
      <c r="BUF28" s="10"/>
      <c r="BUG28" s="10"/>
      <c r="BUH28" s="10"/>
      <c r="BUI28" s="10"/>
      <c r="BUJ28" s="10"/>
      <c r="BUK28" s="10"/>
      <c r="BUL28" s="10"/>
      <c r="BUM28" s="10"/>
      <c r="BUN28" s="10"/>
      <c r="BUO28" s="10"/>
      <c r="BUP28" s="10"/>
      <c r="BUQ28" s="10"/>
      <c r="BUR28" s="10"/>
      <c r="BUS28" s="10"/>
      <c r="BUT28" s="10"/>
      <c r="BUU28" s="10"/>
      <c r="BUV28" s="10"/>
      <c r="BUW28" s="10"/>
      <c r="BUX28" s="10"/>
      <c r="BUY28" s="10"/>
      <c r="BUZ28" s="10"/>
      <c r="BVA28" s="10"/>
      <c r="BVB28" s="10"/>
      <c r="BVC28" s="10"/>
      <c r="BVD28" s="10"/>
      <c r="BVE28" s="10"/>
      <c r="BVF28" s="10"/>
      <c r="BVG28" s="10"/>
      <c r="BVH28" s="10"/>
      <c r="BVI28" s="10"/>
      <c r="BVJ28" s="10"/>
      <c r="BVK28" s="10"/>
      <c r="BVL28" s="10"/>
      <c r="BVM28" s="10"/>
      <c r="BVN28" s="10"/>
      <c r="BVO28" s="10"/>
      <c r="BVP28" s="10"/>
      <c r="BVQ28" s="10"/>
      <c r="BVR28" s="10"/>
      <c r="BVS28" s="10"/>
      <c r="BVT28" s="10"/>
      <c r="BVU28" s="10"/>
      <c r="BVV28" s="10"/>
      <c r="BVW28" s="10"/>
      <c r="BVX28" s="10"/>
      <c r="BVY28" s="10"/>
      <c r="BVZ28" s="10"/>
      <c r="BWA28" s="10"/>
      <c r="BWB28" s="10"/>
      <c r="BWC28" s="10"/>
      <c r="BWD28" s="10"/>
      <c r="BWE28" s="10"/>
      <c r="BWF28" s="10"/>
      <c r="BWG28" s="10"/>
      <c r="BWH28" s="10"/>
      <c r="BWI28" s="10"/>
      <c r="BWJ28" s="10"/>
      <c r="BWK28" s="10"/>
      <c r="BWL28" s="10"/>
      <c r="BWM28" s="10"/>
      <c r="BWN28" s="10"/>
      <c r="BWO28" s="10"/>
      <c r="BWP28" s="10"/>
      <c r="BWQ28" s="10"/>
      <c r="BWR28" s="10"/>
      <c r="BWS28" s="10"/>
      <c r="BWT28" s="10"/>
      <c r="BWU28" s="10"/>
      <c r="BWV28" s="10"/>
      <c r="BWW28" s="10"/>
      <c r="BWX28" s="10"/>
      <c r="BWY28" s="10"/>
      <c r="BWZ28" s="10"/>
      <c r="BXA28" s="10"/>
      <c r="BXB28" s="10"/>
      <c r="BXC28" s="10"/>
      <c r="BXD28" s="10"/>
      <c r="BXE28" s="10"/>
      <c r="BXF28" s="10"/>
      <c r="BXG28" s="10"/>
      <c r="BXH28" s="10"/>
      <c r="BXI28" s="10"/>
      <c r="BXJ28" s="10"/>
      <c r="BXK28" s="10"/>
      <c r="BXL28" s="10"/>
      <c r="BXM28" s="10"/>
      <c r="BXN28" s="10"/>
      <c r="BXO28" s="10"/>
      <c r="BXP28" s="10"/>
      <c r="BXQ28" s="10"/>
      <c r="BXR28" s="10"/>
      <c r="BXS28" s="10"/>
      <c r="BXT28" s="10"/>
      <c r="BXU28" s="10"/>
      <c r="BXV28" s="10"/>
      <c r="BXW28" s="10"/>
      <c r="BXX28" s="10"/>
      <c r="BXY28" s="10"/>
      <c r="BXZ28" s="10"/>
      <c r="BYA28" s="10"/>
      <c r="BYB28" s="10"/>
      <c r="BYC28" s="10"/>
      <c r="BYD28" s="10"/>
      <c r="BYE28" s="10"/>
      <c r="BYF28" s="10"/>
      <c r="BYG28" s="10"/>
      <c r="BYH28" s="10"/>
      <c r="BYI28" s="10"/>
      <c r="BYJ28" s="10"/>
      <c r="BYK28" s="10"/>
      <c r="BYL28" s="10"/>
      <c r="BYM28" s="10"/>
      <c r="BYN28" s="10"/>
      <c r="BYO28" s="10"/>
      <c r="BYP28" s="10"/>
      <c r="BYQ28" s="10"/>
      <c r="BYR28" s="10"/>
      <c r="BYS28" s="10"/>
      <c r="BYT28" s="10"/>
      <c r="BYU28" s="10"/>
      <c r="BYV28" s="10"/>
      <c r="BYW28" s="10"/>
      <c r="BYX28" s="10"/>
      <c r="BYY28" s="10"/>
      <c r="BYZ28" s="10"/>
      <c r="BZA28" s="10"/>
      <c r="BZB28" s="10"/>
      <c r="BZC28" s="10"/>
      <c r="BZD28" s="10"/>
      <c r="BZE28" s="10"/>
      <c r="BZF28" s="10"/>
      <c r="BZG28" s="10"/>
      <c r="BZH28" s="10"/>
      <c r="BZI28" s="10"/>
      <c r="BZJ28" s="10"/>
      <c r="BZK28" s="10"/>
      <c r="BZL28" s="10"/>
      <c r="BZM28" s="10"/>
      <c r="BZN28" s="10"/>
      <c r="BZO28" s="10"/>
      <c r="BZP28" s="10"/>
      <c r="BZQ28" s="10"/>
      <c r="BZR28" s="10"/>
      <c r="BZS28" s="10"/>
      <c r="BZT28" s="10"/>
      <c r="BZU28" s="10"/>
      <c r="BZV28" s="10"/>
      <c r="BZW28" s="10"/>
      <c r="BZX28" s="10"/>
      <c r="BZY28" s="10"/>
      <c r="BZZ28" s="10"/>
      <c r="CAA28" s="10"/>
      <c r="CAB28" s="10"/>
      <c r="CAC28" s="10"/>
      <c r="CAD28" s="10"/>
      <c r="CAE28" s="10"/>
      <c r="CAF28" s="10"/>
      <c r="CAG28" s="10"/>
      <c r="CAH28" s="10"/>
      <c r="CAI28" s="10"/>
      <c r="CAJ28" s="10"/>
      <c r="CAK28" s="10"/>
      <c r="CAL28" s="10"/>
      <c r="CAM28" s="10"/>
      <c r="CAN28" s="10"/>
      <c r="CAO28" s="10"/>
      <c r="CAP28" s="10"/>
      <c r="CAQ28" s="10"/>
      <c r="CAR28" s="10"/>
      <c r="CAS28" s="10"/>
      <c r="CAT28" s="10"/>
      <c r="CAU28" s="10"/>
      <c r="CAV28" s="10"/>
      <c r="CAW28" s="10"/>
      <c r="CAX28" s="10"/>
      <c r="CAY28" s="10"/>
      <c r="CAZ28" s="10"/>
      <c r="CBA28" s="10"/>
      <c r="CBB28" s="10"/>
      <c r="CBC28" s="10"/>
      <c r="CBD28" s="10"/>
      <c r="CBE28" s="10"/>
      <c r="CBF28" s="10"/>
      <c r="CBG28" s="10"/>
      <c r="CBH28" s="10"/>
      <c r="CBI28" s="10"/>
      <c r="CBJ28" s="10"/>
      <c r="CBK28" s="10"/>
      <c r="CBL28" s="10"/>
      <c r="CBM28" s="10"/>
      <c r="CBN28" s="10"/>
      <c r="CBO28" s="10"/>
      <c r="CBP28" s="10"/>
      <c r="CBQ28" s="10"/>
      <c r="CBR28" s="10"/>
      <c r="CBS28" s="10"/>
      <c r="CBT28" s="10"/>
      <c r="CBU28" s="10"/>
      <c r="CBV28" s="10"/>
      <c r="CBW28" s="10"/>
      <c r="CBX28" s="10"/>
      <c r="CBY28" s="10"/>
      <c r="CBZ28" s="10"/>
      <c r="CCA28" s="10"/>
      <c r="CCB28" s="10"/>
      <c r="CCC28" s="10"/>
      <c r="CCD28" s="10"/>
      <c r="CCE28" s="10"/>
      <c r="CCF28" s="10"/>
      <c r="CCG28" s="10"/>
      <c r="CCH28" s="10"/>
      <c r="CCI28" s="10"/>
      <c r="CCJ28" s="10"/>
      <c r="CCK28" s="10"/>
      <c r="CCL28" s="10"/>
      <c r="CCM28" s="10"/>
      <c r="CCN28" s="10"/>
      <c r="CCO28" s="10"/>
      <c r="CCP28" s="10"/>
      <c r="CCQ28" s="10"/>
      <c r="CCR28" s="10"/>
      <c r="CCS28" s="10"/>
      <c r="CCT28" s="10"/>
      <c r="CCU28" s="10"/>
      <c r="CCV28" s="10"/>
      <c r="CCW28" s="10"/>
      <c r="CCX28" s="10"/>
      <c r="CCY28" s="10"/>
      <c r="CCZ28" s="10"/>
      <c r="CDA28" s="10"/>
      <c r="CDB28" s="10"/>
      <c r="CDC28" s="10"/>
      <c r="CDD28" s="10"/>
      <c r="CDE28" s="10"/>
      <c r="CDF28" s="10"/>
      <c r="CDG28" s="10"/>
      <c r="CDH28" s="10"/>
      <c r="CDI28" s="10"/>
      <c r="CDJ28" s="10"/>
      <c r="CDK28" s="10"/>
      <c r="CDL28" s="10"/>
      <c r="CDM28" s="10"/>
      <c r="CDN28" s="10"/>
      <c r="CDO28" s="10"/>
      <c r="CDP28" s="10"/>
      <c r="CDQ28" s="10"/>
      <c r="CDR28" s="10"/>
      <c r="CDS28" s="10"/>
      <c r="CDT28" s="10"/>
      <c r="CDU28" s="10"/>
      <c r="CDV28" s="10"/>
      <c r="CDW28" s="10"/>
      <c r="CDX28" s="10"/>
      <c r="CDY28" s="10"/>
      <c r="CDZ28" s="10"/>
      <c r="CEA28" s="10"/>
      <c r="CEB28" s="10"/>
      <c r="CEC28" s="10"/>
      <c r="CED28" s="10"/>
      <c r="CEE28" s="10"/>
      <c r="CEF28" s="10"/>
      <c r="CEG28" s="10"/>
      <c r="CEH28" s="10"/>
      <c r="CEI28" s="10"/>
      <c r="CEJ28" s="10"/>
      <c r="CEK28" s="10"/>
      <c r="CEL28" s="10"/>
      <c r="CEM28" s="10"/>
      <c r="CEN28" s="10"/>
      <c r="CEO28" s="10"/>
      <c r="CEP28" s="10"/>
      <c r="CEQ28" s="10"/>
      <c r="CER28" s="10"/>
      <c r="CES28" s="10"/>
      <c r="CET28" s="10"/>
      <c r="CEU28" s="10"/>
      <c r="CEV28" s="10"/>
      <c r="CEW28" s="10"/>
      <c r="CEX28" s="10"/>
      <c r="CEY28" s="10"/>
      <c r="CEZ28" s="10"/>
      <c r="CFA28" s="10"/>
      <c r="CFB28" s="10"/>
      <c r="CFC28" s="10"/>
      <c r="CFD28" s="10"/>
      <c r="CFE28" s="10"/>
      <c r="CFF28" s="10"/>
      <c r="CFG28" s="10"/>
      <c r="CFH28" s="10"/>
      <c r="CFI28" s="10"/>
      <c r="CFJ28" s="10"/>
      <c r="CFK28" s="10"/>
      <c r="CFL28" s="10"/>
      <c r="CFM28" s="10"/>
      <c r="CFN28" s="10"/>
      <c r="CFO28" s="10"/>
      <c r="CFP28" s="10"/>
      <c r="CFQ28" s="10"/>
      <c r="CFR28" s="10"/>
      <c r="CFS28" s="10"/>
      <c r="CFT28" s="10"/>
      <c r="CFU28" s="10"/>
      <c r="CFV28" s="10"/>
      <c r="CFW28" s="10"/>
      <c r="CFX28" s="10"/>
      <c r="CFY28" s="10"/>
      <c r="CFZ28" s="10"/>
      <c r="CGA28" s="10"/>
      <c r="CGB28" s="10"/>
      <c r="CGC28" s="10"/>
      <c r="CGD28" s="10"/>
      <c r="CGE28" s="10"/>
      <c r="CGF28" s="10"/>
      <c r="CGG28" s="10"/>
      <c r="CGH28" s="10"/>
      <c r="CGI28" s="10"/>
      <c r="CGJ28" s="10"/>
      <c r="CGK28" s="10"/>
      <c r="CGL28" s="10"/>
      <c r="CGM28" s="10"/>
      <c r="CGN28" s="10"/>
      <c r="CGO28" s="10"/>
      <c r="CGP28" s="10"/>
      <c r="CGQ28" s="10"/>
      <c r="CGR28" s="10"/>
      <c r="CGS28" s="10"/>
      <c r="CGT28" s="10"/>
      <c r="CGU28" s="10"/>
      <c r="CGV28" s="10"/>
      <c r="CGW28" s="10"/>
      <c r="CGX28" s="10"/>
      <c r="CGY28" s="10"/>
      <c r="CGZ28" s="10"/>
      <c r="CHA28" s="10"/>
      <c r="CHB28" s="10"/>
      <c r="CHC28" s="10"/>
      <c r="CHD28" s="10"/>
      <c r="CHE28" s="10"/>
      <c r="CHF28" s="10"/>
      <c r="CHG28" s="10"/>
      <c r="CHH28" s="10"/>
      <c r="CHI28" s="10"/>
      <c r="CHJ28" s="10"/>
      <c r="CHK28" s="10"/>
      <c r="CHL28" s="10"/>
      <c r="CHM28" s="10"/>
      <c r="CHN28" s="10"/>
      <c r="CHO28" s="10"/>
      <c r="CHP28" s="10"/>
      <c r="CHQ28" s="10"/>
      <c r="CHR28" s="10"/>
      <c r="CHS28" s="10"/>
      <c r="CHT28" s="10"/>
      <c r="CHU28" s="10"/>
      <c r="CHV28" s="10"/>
      <c r="CHW28" s="10"/>
      <c r="CHX28" s="10"/>
      <c r="CHY28" s="10"/>
      <c r="CHZ28" s="10"/>
      <c r="CIA28" s="10"/>
      <c r="CIB28" s="10"/>
      <c r="CIC28" s="10"/>
      <c r="CID28" s="10"/>
      <c r="CIE28" s="10"/>
      <c r="CIF28" s="10"/>
      <c r="CIG28" s="10"/>
      <c r="CIH28" s="10"/>
      <c r="CII28" s="10"/>
      <c r="CIJ28" s="10"/>
      <c r="CIK28" s="10"/>
      <c r="CIL28" s="10"/>
      <c r="CIM28" s="10"/>
      <c r="CIN28" s="10"/>
      <c r="CIO28" s="10"/>
      <c r="CIP28" s="10"/>
      <c r="CIQ28" s="10"/>
      <c r="CIR28" s="10"/>
      <c r="CIS28" s="10"/>
      <c r="CIT28" s="10"/>
      <c r="CIU28" s="10"/>
      <c r="CIV28" s="10"/>
      <c r="CIW28" s="10"/>
      <c r="CIX28" s="10"/>
      <c r="CIY28" s="10"/>
      <c r="CIZ28" s="10"/>
      <c r="CJA28" s="10"/>
      <c r="CJB28" s="10"/>
      <c r="CJC28" s="10"/>
      <c r="CJD28" s="10"/>
      <c r="CJE28" s="10"/>
      <c r="CJF28" s="10"/>
      <c r="CJG28" s="10"/>
      <c r="CJH28" s="10"/>
      <c r="CJI28" s="10"/>
      <c r="CJJ28" s="10"/>
      <c r="CJK28" s="10"/>
      <c r="CJL28" s="10"/>
      <c r="CJM28" s="10"/>
      <c r="CJN28" s="10"/>
      <c r="CJO28" s="10"/>
      <c r="CJP28" s="10"/>
      <c r="CJQ28" s="10"/>
      <c r="CJR28" s="10"/>
      <c r="CJS28" s="10"/>
      <c r="CJT28" s="10"/>
      <c r="CJU28" s="10"/>
      <c r="CJV28" s="10"/>
      <c r="CJW28" s="10"/>
      <c r="CJX28" s="10"/>
      <c r="CJY28" s="10"/>
      <c r="CJZ28" s="10"/>
      <c r="CKA28" s="10"/>
      <c r="CKB28" s="10"/>
      <c r="CKC28" s="10"/>
      <c r="CKD28" s="10"/>
      <c r="CKE28" s="10"/>
      <c r="CKF28" s="10"/>
      <c r="CKG28" s="10"/>
      <c r="CKH28" s="10"/>
      <c r="CKI28" s="10"/>
      <c r="CKJ28" s="10"/>
      <c r="CKK28" s="10"/>
      <c r="CKL28" s="10"/>
      <c r="CKM28" s="10"/>
      <c r="CKN28" s="10"/>
      <c r="CKO28" s="10"/>
      <c r="CKP28" s="10"/>
      <c r="CKQ28" s="10"/>
      <c r="CKR28" s="10"/>
      <c r="CKS28" s="10"/>
      <c r="CKT28" s="10"/>
      <c r="CKU28" s="10"/>
      <c r="CKV28" s="10"/>
      <c r="CKW28" s="10"/>
      <c r="CKX28" s="10"/>
      <c r="CKY28" s="10"/>
      <c r="CKZ28" s="10"/>
      <c r="CLA28" s="10"/>
      <c r="CLB28" s="10"/>
      <c r="CLC28" s="10"/>
      <c r="CLD28" s="10"/>
      <c r="CLE28" s="10"/>
      <c r="CLF28" s="10"/>
      <c r="CLG28" s="10"/>
      <c r="CLH28" s="10"/>
      <c r="CLI28" s="10"/>
      <c r="CLJ28" s="10"/>
      <c r="CLK28" s="10"/>
      <c r="CLL28" s="10"/>
      <c r="CLM28" s="10"/>
      <c r="CLN28" s="10"/>
      <c r="CLO28" s="10"/>
      <c r="CLP28" s="10"/>
      <c r="CLQ28" s="10"/>
      <c r="CLR28" s="10"/>
      <c r="CLS28" s="10"/>
      <c r="CLT28" s="10"/>
      <c r="CLU28" s="10"/>
      <c r="CLV28" s="10"/>
      <c r="CLW28" s="10"/>
      <c r="CLX28" s="10"/>
      <c r="CLY28" s="10"/>
      <c r="CLZ28" s="10"/>
      <c r="CMA28" s="10"/>
      <c r="CMB28" s="10"/>
      <c r="CMC28" s="10"/>
      <c r="CMD28" s="10"/>
      <c r="CME28" s="10"/>
      <c r="CMF28" s="10"/>
      <c r="CMG28" s="10"/>
      <c r="CMH28" s="10"/>
      <c r="CMI28" s="10"/>
      <c r="CMJ28" s="10"/>
      <c r="CMK28" s="10"/>
      <c r="CML28" s="10"/>
      <c r="CMM28" s="10"/>
      <c r="CMN28" s="10"/>
      <c r="CMO28" s="10"/>
      <c r="CMP28" s="10"/>
      <c r="CMQ28" s="10"/>
      <c r="CMR28" s="10"/>
      <c r="CMS28" s="10"/>
      <c r="CMT28" s="10"/>
      <c r="CMU28" s="10"/>
      <c r="CMV28" s="10"/>
      <c r="CMW28" s="10"/>
      <c r="CMX28" s="10"/>
      <c r="CMY28" s="10"/>
      <c r="CMZ28" s="10"/>
      <c r="CNA28" s="10"/>
      <c r="CNB28" s="10"/>
      <c r="CNC28" s="10"/>
      <c r="CND28" s="10"/>
      <c r="CNE28" s="10"/>
      <c r="CNF28" s="10"/>
      <c r="CNG28" s="10"/>
      <c r="CNH28" s="10"/>
      <c r="CNI28" s="10"/>
      <c r="CNJ28" s="10"/>
      <c r="CNK28" s="10"/>
      <c r="CNL28" s="10"/>
      <c r="CNM28" s="10"/>
      <c r="CNN28" s="10"/>
      <c r="CNO28" s="10"/>
      <c r="CNP28" s="10"/>
      <c r="CNQ28" s="10"/>
      <c r="CNR28" s="10"/>
      <c r="CNS28" s="10"/>
      <c r="CNT28" s="10"/>
      <c r="CNU28" s="10"/>
      <c r="CNV28" s="10"/>
      <c r="CNW28" s="10"/>
      <c r="CNX28" s="10"/>
      <c r="CNY28" s="10"/>
      <c r="CNZ28" s="10"/>
      <c r="COA28" s="10"/>
      <c r="COB28" s="10"/>
      <c r="COC28" s="10"/>
      <c r="COD28" s="10"/>
      <c r="COE28" s="10"/>
      <c r="COF28" s="10"/>
      <c r="COG28" s="10"/>
      <c r="COH28" s="10"/>
      <c r="COI28" s="10"/>
      <c r="COJ28" s="10"/>
      <c r="COK28" s="10"/>
      <c r="COL28" s="10"/>
      <c r="COM28" s="10"/>
      <c r="CON28" s="10"/>
      <c r="COO28" s="10"/>
      <c r="COP28" s="10"/>
      <c r="COQ28" s="10"/>
      <c r="COR28" s="10"/>
      <c r="COS28" s="10"/>
      <c r="COT28" s="10"/>
      <c r="COU28" s="10"/>
      <c r="COV28" s="10"/>
      <c r="COW28" s="10"/>
      <c r="COX28" s="10"/>
      <c r="COY28" s="10"/>
      <c r="COZ28" s="10"/>
      <c r="CPA28" s="10"/>
      <c r="CPB28" s="10"/>
      <c r="CPC28" s="10"/>
      <c r="CPD28" s="10"/>
      <c r="CPE28" s="10"/>
      <c r="CPF28" s="10"/>
      <c r="CPG28" s="10"/>
      <c r="CPH28" s="10"/>
      <c r="CPI28" s="10"/>
      <c r="CPJ28" s="10"/>
      <c r="CPK28" s="10"/>
      <c r="CPL28" s="10"/>
      <c r="CPM28" s="10"/>
      <c r="CPN28" s="10"/>
      <c r="CPO28" s="10"/>
      <c r="CPP28" s="10"/>
      <c r="CPQ28" s="10"/>
      <c r="CPR28" s="10"/>
      <c r="CPS28" s="10"/>
      <c r="CPT28" s="10"/>
      <c r="CPU28" s="10"/>
      <c r="CPV28" s="10"/>
      <c r="CPW28" s="10"/>
      <c r="CPX28" s="10"/>
      <c r="CPY28" s="10"/>
      <c r="CPZ28" s="10"/>
      <c r="CQA28" s="10"/>
      <c r="CQB28" s="10"/>
      <c r="CQC28" s="10"/>
      <c r="CQD28" s="10"/>
      <c r="CQE28" s="10"/>
      <c r="CQF28" s="10"/>
      <c r="CQG28" s="10"/>
      <c r="CQH28" s="10"/>
      <c r="CQI28" s="10"/>
      <c r="CQJ28" s="10"/>
      <c r="CQK28" s="10"/>
      <c r="CQL28" s="10"/>
      <c r="CQM28" s="10"/>
      <c r="CQN28" s="10"/>
      <c r="CQO28" s="10"/>
      <c r="CQP28" s="10"/>
      <c r="CQQ28" s="10"/>
      <c r="CQR28" s="10"/>
      <c r="CQS28" s="10"/>
      <c r="CQT28" s="10"/>
      <c r="CQU28" s="10"/>
      <c r="CQV28" s="10"/>
      <c r="CQW28" s="10"/>
      <c r="CQX28" s="10"/>
      <c r="CQY28" s="10"/>
      <c r="CQZ28" s="10"/>
      <c r="CRA28" s="10"/>
      <c r="CRB28" s="10"/>
      <c r="CRC28" s="10"/>
      <c r="CRD28" s="10"/>
      <c r="CRE28" s="10"/>
      <c r="CRF28" s="10"/>
      <c r="CRG28" s="10"/>
      <c r="CRH28" s="10"/>
      <c r="CRI28" s="10"/>
      <c r="CRJ28" s="10"/>
      <c r="CRK28" s="10"/>
      <c r="CRL28" s="10"/>
      <c r="CRM28" s="10"/>
      <c r="CRN28" s="10"/>
      <c r="CRO28" s="10"/>
      <c r="CRP28" s="10"/>
      <c r="CRQ28" s="10"/>
      <c r="CRR28" s="10"/>
      <c r="CRS28" s="10"/>
      <c r="CRT28" s="10"/>
      <c r="CRU28" s="10"/>
      <c r="CRV28" s="10"/>
      <c r="CRW28" s="10"/>
      <c r="CRX28" s="10"/>
      <c r="CRY28" s="10"/>
      <c r="CRZ28" s="10"/>
      <c r="CSA28" s="10"/>
      <c r="CSB28" s="10"/>
      <c r="CSC28" s="10"/>
      <c r="CSD28" s="10"/>
      <c r="CSE28" s="10"/>
      <c r="CSF28" s="10"/>
      <c r="CSG28" s="10"/>
      <c r="CSH28" s="10"/>
      <c r="CSI28" s="10"/>
      <c r="CSJ28" s="10"/>
      <c r="CSK28" s="10"/>
      <c r="CSL28" s="10"/>
      <c r="CSM28" s="10"/>
      <c r="CSN28" s="10"/>
      <c r="CSO28" s="10"/>
      <c r="CSP28" s="10"/>
      <c r="CSQ28" s="10"/>
      <c r="CSR28" s="10"/>
      <c r="CSS28" s="10"/>
      <c r="CST28" s="10"/>
      <c r="CSU28" s="10"/>
      <c r="CSV28" s="10"/>
      <c r="CSW28" s="10"/>
      <c r="CSX28" s="10"/>
      <c r="CSY28" s="10"/>
      <c r="CSZ28" s="10"/>
      <c r="CTA28" s="10"/>
      <c r="CTB28" s="10"/>
      <c r="CTC28" s="10"/>
      <c r="CTD28" s="10"/>
      <c r="CTE28" s="10"/>
      <c r="CTF28" s="10"/>
      <c r="CTG28" s="10"/>
      <c r="CTH28" s="10"/>
      <c r="CTI28" s="10"/>
      <c r="CTJ28" s="10"/>
      <c r="CTK28" s="10"/>
      <c r="CTL28" s="10"/>
      <c r="CTM28" s="10"/>
      <c r="CTN28" s="10"/>
      <c r="CTO28" s="10"/>
      <c r="CTP28" s="10"/>
      <c r="CTQ28" s="10"/>
      <c r="CTR28" s="10"/>
      <c r="CTS28" s="10"/>
      <c r="CTT28" s="10"/>
      <c r="CTU28" s="10"/>
      <c r="CTV28" s="10"/>
      <c r="CTW28" s="10"/>
      <c r="CTX28" s="10"/>
      <c r="CTY28" s="10"/>
      <c r="CTZ28" s="10"/>
      <c r="CUA28" s="10"/>
      <c r="CUB28" s="10"/>
      <c r="CUC28" s="10"/>
      <c r="CUD28" s="10"/>
      <c r="CUE28" s="10"/>
      <c r="CUF28" s="10"/>
      <c r="CUG28" s="10"/>
      <c r="CUH28" s="10"/>
      <c r="CUI28" s="10"/>
      <c r="CUJ28" s="10"/>
      <c r="CUK28" s="10"/>
      <c r="CUL28" s="10"/>
      <c r="CUM28" s="10"/>
      <c r="CUN28" s="10"/>
      <c r="CUO28" s="10"/>
      <c r="CUP28" s="10"/>
      <c r="CUQ28" s="10"/>
      <c r="CUR28" s="10"/>
      <c r="CUS28" s="10"/>
      <c r="CUT28" s="10"/>
      <c r="CUU28" s="10"/>
      <c r="CUV28" s="10"/>
      <c r="CUW28" s="10"/>
      <c r="CUX28" s="10"/>
      <c r="CUY28" s="10"/>
      <c r="CUZ28" s="10"/>
      <c r="CVA28" s="10"/>
      <c r="CVB28" s="10"/>
      <c r="CVC28" s="10"/>
      <c r="CVD28" s="10"/>
      <c r="CVE28" s="10"/>
      <c r="CVF28" s="10"/>
      <c r="CVG28" s="10"/>
      <c r="CVH28" s="10"/>
      <c r="CVI28" s="10"/>
      <c r="CVJ28" s="10"/>
      <c r="CVK28" s="10"/>
      <c r="CVL28" s="10"/>
      <c r="CVM28" s="10"/>
      <c r="CVN28" s="10"/>
      <c r="CVO28" s="10"/>
      <c r="CVP28" s="10"/>
      <c r="CVQ28" s="10"/>
      <c r="CVR28" s="10"/>
      <c r="CVS28" s="10"/>
      <c r="CVT28" s="10"/>
      <c r="CVU28" s="10"/>
      <c r="CVV28" s="10"/>
      <c r="CVW28" s="10"/>
      <c r="CVX28" s="10"/>
      <c r="CVY28" s="10"/>
      <c r="CVZ28" s="10"/>
      <c r="CWA28" s="10"/>
      <c r="CWB28" s="10"/>
      <c r="CWC28" s="10"/>
      <c r="CWD28" s="10"/>
      <c r="CWE28" s="10"/>
      <c r="CWF28" s="10"/>
      <c r="CWG28" s="10"/>
      <c r="CWH28" s="10"/>
      <c r="CWI28" s="10"/>
      <c r="CWJ28" s="10"/>
      <c r="CWK28" s="10"/>
      <c r="CWL28" s="10"/>
      <c r="CWM28" s="10"/>
      <c r="CWN28" s="10"/>
      <c r="CWO28" s="10"/>
      <c r="CWP28" s="10"/>
      <c r="CWQ28" s="10"/>
      <c r="CWR28" s="10"/>
      <c r="CWS28" s="10"/>
      <c r="CWT28" s="10"/>
      <c r="CWU28" s="10"/>
      <c r="CWV28" s="10"/>
      <c r="CWW28" s="10"/>
      <c r="CWX28" s="10"/>
      <c r="CWY28" s="10"/>
      <c r="CWZ28" s="10"/>
      <c r="CXA28" s="10"/>
      <c r="CXB28" s="10"/>
      <c r="CXC28" s="10"/>
      <c r="CXD28" s="10"/>
      <c r="CXE28" s="10"/>
      <c r="CXF28" s="10"/>
      <c r="CXG28" s="10"/>
      <c r="CXH28" s="10"/>
      <c r="CXI28" s="10"/>
      <c r="CXJ28" s="10"/>
      <c r="CXK28" s="10"/>
      <c r="CXL28" s="10"/>
      <c r="CXM28" s="10"/>
      <c r="CXN28" s="10"/>
      <c r="CXO28" s="10"/>
      <c r="CXP28" s="10"/>
      <c r="CXQ28" s="10"/>
      <c r="CXR28" s="10"/>
      <c r="CXS28" s="10"/>
      <c r="CXT28" s="10"/>
      <c r="CXU28" s="10"/>
      <c r="CXV28" s="10"/>
      <c r="CXW28" s="10"/>
      <c r="CXX28" s="10"/>
      <c r="CXY28" s="10"/>
      <c r="CXZ28" s="10"/>
      <c r="CYA28" s="10"/>
      <c r="CYB28" s="10"/>
      <c r="CYC28" s="10"/>
      <c r="CYD28" s="10"/>
      <c r="CYE28" s="10"/>
      <c r="CYF28" s="10"/>
      <c r="CYG28" s="10"/>
      <c r="CYH28" s="10"/>
      <c r="CYI28" s="10"/>
      <c r="CYJ28" s="10"/>
      <c r="CYK28" s="10"/>
      <c r="CYL28" s="10"/>
      <c r="CYM28" s="10"/>
      <c r="CYN28" s="10"/>
      <c r="CYO28" s="10"/>
      <c r="CYP28" s="10"/>
      <c r="CYQ28" s="10"/>
      <c r="CYR28" s="10"/>
      <c r="CYS28" s="10"/>
      <c r="CYT28" s="10"/>
      <c r="CYU28" s="10"/>
      <c r="CYV28" s="10"/>
      <c r="CYW28" s="10"/>
      <c r="CYX28" s="10"/>
      <c r="CYY28" s="10"/>
      <c r="CYZ28" s="10"/>
      <c r="CZA28" s="10"/>
      <c r="CZB28" s="10"/>
      <c r="CZC28" s="10"/>
      <c r="CZD28" s="10"/>
      <c r="CZE28" s="10"/>
      <c r="CZF28" s="10"/>
      <c r="CZG28" s="10"/>
      <c r="CZH28" s="10"/>
      <c r="CZI28" s="10"/>
      <c r="CZJ28" s="10"/>
      <c r="CZK28" s="10"/>
      <c r="CZL28" s="10"/>
      <c r="CZM28" s="10"/>
      <c r="CZN28" s="10"/>
      <c r="CZO28" s="10"/>
      <c r="CZP28" s="10"/>
      <c r="CZQ28" s="10"/>
      <c r="CZR28" s="10"/>
      <c r="CZS28" s="10"/>
      <c r="CZT28" s="10"/>
      <c r="CZU28" s="10"/>
      <c r="CZV28" s="10"/>
      <c r="CZW28" s="10"/>
      <c r="CZX28" s="10"/>
      <c r="CZY28" s="10"/>
      <c r="CZZ28" s="10"/>
      <c r="DAA28" s="10"/>
      <c r="DAB28" s="10"/>
      <c r="DAC28" s="10"/>
      <c r="DAD28" s="10"/>
      <c r="DAE28" s="10"/>
      <c r="DAF28" s="10"/>
      <c r="DAG28" s="10"/>
      <c r="DAH28" s="10"/>
      <c r="DAI28" s="10"/>
      <c r="DAJ28" s="10"/>
      <c r="DAK28" s="10"/>
      <c r="DAL28" s="10"/>
      <c r="DAM28" s="10"/>
      <c r="DAN28" s="10"/>
      <c r="DAO28" s="10"/>
      <c r="DAP28" s="10"/>
      <c r="DAQ28" s="10"/>
      <c r="DAR28" s="10"/>
      <c r="DAS28" s="10"/>
      <c r="DAT28" s="10"/>
      <c r="DAU28" s="10"/>
      <c r="DAV28" s="10"/>
      <c r="DAW28" s="10"/>
      <c r="DAX28" s="10"/>
      <c r="DAY28" s="10"/>
      <c r="DAZ28" s="10"/>
      <c r="DBA28" s="10"/>
      <c r="DBB28" s="10"/>
      <c r="DBC28" s="10"/>
      <c r="DBD28" s="10"/>
      <c r="DBE28" s="10"/>
      <c r="DBF28" s="10"/>
      <c r="DBG28" s="10"/>
      <c r="DBH28" s="10"/>
      <c r="DBI28" s="10"/>
      <c r="DBJ28" s="10"/>
      <c r="DBK28" s="10"/>
      <c r="DBL28" s="10"/>
      <c r="DBM28" s="10"/>
      <c r="DBN28" s="10"/>
      <c r="DBO28" s="10"/>
      <c r="DBP28" s="10"/>
      <c r="DBQ28" s="10"/>
      <c r="DBR28" s="10"/>
      <c r="DBS28" s="10"/>
      <c r="DBT28" s="10"/>
      <c r="DBU28" s="10"/>
      <c r="DBV28" s="10"/>
      <c r="DBW28" s="10"/>
      <c r="DBX28" s="10"/>
      <c r="DBY28" s="10"/>
      <c r="DBZ28" s="10"/>
      <c r="DCA28" s="10"/>
      <c r="DCB28" s="10"/>
      <c r="DCC28" s="10"/>
      <c r="DCD28" s="10"/>
      <c r="DCE28" s="10"/>
      <c r="DCF28" s="10"/>
      <c r="DCG28" s="10"/>
      <c r="DCH28" s="10"/>
      <c r="DCI28" s="10"/>
      <c r="DCJ28" s="10"/>
      <c r="DCK28" s="10"/>
      <c r="DCL28" s="10"/>
      <c r="DCM28" s="10"/>
      <c r="DCN28" s="10"/>
      <c r="DCO28" s="10"/>
      <c r="DCP28" s="10"/>
      <c r="DCQ28" s="10"/>
      <c r="DCR28" s="10"/>
      <c r="DCS28" s="10"/>
      <c r="DCT28" s="10"/>
      <c r="DCU28" s="10"/>
      <c r="DCV28" s="10"/>
      <c r="DCW28" s="10"/>
      <c r="DCX28" s="10"/>
      <c r="DCY28" s="10"/>
      <c r="DCZ28" s="10"/>
      <c r="DDA28" s="10"/>
      <c r="DDB28" s="10"/>
      <c r="DDC28" s="10"/>
      <c r="DDD28" s="10"/>
      <c r="DDE28" s="10"/>
      <c r="DDF28" s="10"/>
      <c r="DDG28" s="10"/>
      <c r="DDH28" s="10"/>
      <c r="DDI28" s="10"/>
      <c r="DDJ28" s="10"/>
      <c r="DDK28" s="10"/>
      <c r="DDL28" s="10"/>
      <c r="DDM28" s="10"/>
      <c r="DDN28" s="10"/>
      <c r="DDO28" s="10"/>
      <c r="DDP28" s="10"/>
      <c r="DDQ28" s="10"/>
      <c r="DDR28" s="10"/>
      <c r="DDS28" s="10"/>
      <c r="DDT28" s="10"/>
      <c r="DDU28" s="10"/>
      <c r="DDV28" s="10"/>
      <c r="DDW28" s="10"/>
      <c r="DDX28" s="10"/>
      <c r="DDY28" s="10"/>
      <c r="DDZ28" s="10"/>
      <c r="DEA28" s="10"/>
      <c r="DEB28" s="10"/>
      <c r="DEC28" s="10"/>
      <c r="DED28" s="10"/>
      <c r="DEE28" s="10"/>
      <c r="DEF28" s="10"/>
      <c r="DEG28" s="10"/>
      <c r="DEH28" s="10"/>
      <c r="DEI28" s="10"/>
      <c r="DEJ28" s="10"/>
      <c r="DEK28" s="10"/>
      <c r="DEL28" s="10"/>
      <c r="DEM28" s="10"/>
      <c r="DEN28" s="10"/>
      <c r="DEO28" s="10"/>
      <c r="DEP28" s="10"/>
      <c r="DEQ28" s="10"/>
      <c r="DER28" s="10"/>
      <c r="DES28" s="10"/>
      <c r="DET28" s="10"/>
      <c r="DEU28" s="10"/>
      <c r="DEV28" s="10"/>
      <c r="DEW28" s="10"/>
      <c r="DEX28" s="10"/>
      <c r="DEY28" s="10"/>
      <c r="DEZ28" s="10"/>
      <c r="DFA28" s="10"/>
      <c r="DFB28" s="10"/>
      <c r="DFC28" s="10"/>
      <c r="DFD28" s="10"/>
      <c r="DFE28" s="10"/>
      <c r="DFF28" s="10"/>
      <c r="DFG28" s="10"/>
      <c r="DFH28" s="10"/>
      <c r="DFI28" s="10"/>
      <c r="DFJ28" s="10"/>
      <c r="DFK28" s="10"/>
      <c r="DFL28" s="10"/>
      <c r="DFM28" s="10"/>
      <c r="DFN28" s="10"/>
      <c r="DFO28" s="10"/>
      <c r="DFP28" s="10"/>
      <c r="DFQ28" s="10"/>
      <c r="DFR28" s="10"/>
      <c r="DFS28" s="10"/>
      <c r="DFT28" s="10"/>
      <c r="DFU28" s="10"/>
      <c r="DFV28" s="10"/>
      <c r="DFW28" s="10"/>
      <c r="DFX28" s="10"/>
      <c r="DFY28" s="10"/>
      <c r="DFZ28" s="10"/>
      <c r="DGA28" s="10"/>
      <c r="DGB28" s="10"/>
      <c r="DGC28" s="10"/>
      <c r="DGD28" s="10"/>
      <c r="DGE28" s="10"/>
      <c r="DGF28" s="10"/>
      <c r="DGG28" s="10"/>
      <c r="DGH28" s="10"/>
      <c r="DGI28" s="10"/>
      <c r="DGJ28" s="10"/>
      <c r="DGK28" s="10"/>
      <c r="DGL28" s="10"/>
      <c r="DGM28" s="10"/>
      <c r="DGN28" s="10"/>
      <c r="DGO28" s="10"/>
      <c r="DGP28" s="10"/>
      <c r="DGQ28" s="10"/>
      <c r="DGR28" s="10"/>
      <c r="DGS28" s="10"/>
      <c r="DGT28" s="10"/>
      <c r="DGU28" s="10"/>
      <c r="DGV28" s="10"/>
      <c r="DGW28" s="10"/>
      <c r="DGX28" s="10"/>
      <c r="DGY28" s="10"/>
      <c r="DGZ28" s="10"/>
      <c r="DHA28" s="10"/>
      <c r="DHB28" s="10"/>
      <c r="DHC28" s="10"/>
      <c r="DHD28" s="10"/>
      <c r="DHE28" s="10"/>
      <c r="DHF28" s="10"/>
      <c r="DHG28" s="10"/>
      <c r="DHH28" s="10"/>
      <c r="DHI28" s="10"/>
      <c r="DHJ28" s="10"/>
      <c r="DHK28" s="10"/>
      <c r="DHL28" s="10"/>
      <c r="DHM28" s="10"/>
      <c r="DHN28" s="10"/>
      <c r="DHO28" s="10"/>
      <c r="DHP28" s="10"/>
      <c r="DHQ28" s="10"/>
      <c r="DHR28" s="10"/>
      <c r="DHS28" s="10"/>
      <c r="DHT28" s="10"/>
      <c r="DHU28" s="10"/>
      <c r="DHV28" s="10"/>
      <c r="DHW28" s="10"/>
      <c r="DHX28" s="10"/>
      <c r="DHY28" s="10"/>
      <c r="DHZ28" s="10"/>
      <c r="DIA28" s="10"/>
      <c r="DIB28" s="10"/>
      <c r="DIC28" s="10"/>
      <c r="DID28" s="10"/>
      <c r="DIE28" s="10"/>
      <c r="DIF28" s="10"/>
      <c r="DIG28" s="10"/>
      <c r="DIH28" s="10"/>
      <c r="DII28" s="10"/>
      <c r="DIJ28" s="10"/>
      <c r="DIK28" s="10"/>
      <c r="DIL28" s="10"/>
      <c r="DIM28" s="10"/>
      <c r="DIN28" s="10"/>
      <c r="DIO28" s="10"/>
      <c r="DIP28" s="10"/>
      <c r="DIQ28" s="10"/>
      <c r="DIR28" s="10"/>
      <c r="DIS28" s="10"/>
      <c r="DIT28" s="10"/>
      <c r="DIU28" s="10"/>
      <c r="DIV28" s="10"/>
      <c r="DIW28" s="10"/>
      <c r="DIX28" s="10"/>
      <c r="DIY28" s="10"/>
      <c r="DIZ28" s="10"/>
      <c r="DJA28" s="10"/>
      <c r="DJB28" s="10"/>
      <c r="DJC28" s="10"/>
      <c r="DJD28" s="10"/>
      <c r="DJE28" s="10"/>
      <c r="DJF28" s="10"/>
      <c r="DJG28" s="10"/>
      <c r="DJH28" s="10"/>
      <c r="DJI28" s="10"/>
      <c r="DJJ28" s="10"/>
      <c r="DJK28" s="10"/>
      <c r="DJL28" s="10"/>
      <c r="DJM28" s="10"/>
      <c r="DJN28" s="10"/>
      <c r="DJO28" s="10"/>
      <c r="DJP28" s="10"/>
      <c r="DJQ28" s="10"/>
      <c r="DJR28" s="10"/>
      <c r="DJS28" s="10"/>
      <c r="DJT28" s="10"/>
      <c r="DJU28" s="10"/>
      <c r="DJV28" s="10"/>
      <c r="DJW28" s="10"/>
      <c r="DJX28" s="10"/>
      <c r="DJY28" s="10"/>
      <c r="DJZ28" s="10"/>
      <c r="DKA28" s="10"/>
      <c r="DKB28" s="10"/>
      <c r="DKC28" s="10"/>
      <c r="DKD28" s="10"/>
      <c r="DKE28" s="10"/>
      <c r="DKF28" s="10"/>
      <c r="DKG28" s="10"/>
      <c r="DKH28" s="10"/>
      <c r="DKI28" s="10"/>
      <c r="DKJ28" s="10"/>
      <c r="DKK28" s="10"/>
      <c r="DKL28" s="10"/>
      <c r="DKM28" s="10"/>
      <c r="DKN28" s="10"/>
      <c r="DKO28" s="10"/>
      <c r="DKP28" s="10"/>
      <c r="DKQ28" s="10"/>
      <c r="DKR28" s="10"/>
      <c r="DKS28" s="10"/>
      <c r="DKT28" s="10"/>
      <c r="DKU28" s="10"/>
      <c r="DKV28" s="10"/>
      <c r="DKW28" s="10"/>
      <c r="DKX28" s="10"/>
      <c r="DKY28" s="10"/>
      <c r="DKZ28" s="10"/>
      <c r="DLA28" s="10"/>
      <c r="DLB28" s="10"/>
      <c r="DLC28" s="10"/>
      <c r="DLD28" s="10"/>
      <c r="DLE28" s="10"/>
      <c r="DLF28" s="10"/>
      <c r="DLG28" s="10"/>
      <c r="DLH28" s="10"/>
      <c r="DLI28" s="10"/>
      <c r="DLJ28" s="10"/>
      <c r="DLK28" s="10"/>
      <c r="DLL28" s="10"/>
      <c r="DLM28" s="10"/>
      <c r="DLN28" s="10"/>
      <c r="DLO28" s="10"/>
      <c r="DLP28" s="10"/>
      <c r="DLQ28" s="10"/>
      <c r="DLR28" s="10"/>
      <c r="DLS28" s="10"/>
      <c r="DLT28" s="10"/>
      <c r="DLU28" s="10"/>
      <c r="DLV28" s="10"/>
      <c r="DLW28" s="10"/>
      <c r="DLX28" s="10"/>
      <c r="DLY28" s="10"/>
      <c r="DLZ28" s="10"/>
      <c r="DMA28" s="10"/>
      <c r="DMB28" s="10"/>
      <c r="DMC28" s="10"/>
      <c r="DMD28" s="10"/>
      <c r="DME28" s="10"/>
      <c r="DMF28" s="10"/>
      <c r="DMG28" s="10"/>
      <c r="DMH28" s="10"/>
      <c r="DMI28" s="10"/>
      <c r="DMJ28" s="10"/>
      <c r="DMK28" s="10"/>
      <c r="DML28" s="10"/>
      <c r="DMM28" s="10"/>
      <c r="DMN28" s="10"/>
      <c r="DMO28" s="10"/>
      <c r="DMP28" s="10"/>
      <c r="DMQ28" s="10"/>
      <c r="DMR28" s="10"/>
      <c r="DMS28" s="10"/>
      <c r="DMT28" s="10"/>
      <c r="DMU28" s="10"/>
      <c r="DMV28" s="10"/>
      <c r="DMW28" s="10"/>
      <c r="DMX28" s="10"/>
      <c r="DMY28" s="10"/>
      <c r="DMZ28" s="10"/>
      <c r="DNA28" s="10"/>
      <c r="DNB28" s="10"/>
      <c r="DNC28" s="10"/>
      <c r="DND28" s="10"/>
      <c r="DNE28" s="10"/>
      <c r="DNF28" s="10"/>
      <c r="DNG28" s="10"/>
      <c r="DNH28" s="10"/>
      <c r="DNI28" s="10"/>
      <c r="DNJ28" s="10"/>
      <c r="DNK28" s="10"/>
      <c r="DNL28" s="10"/>
      <c r="DNM28" s="10"/>
      <c r="DNN28" s="10"/>
      <c r="DNO28" s="10"/>
      <c r="DNP28" s="10"/>
      <c r="DNQ28" s="10"/>
      <c r="DNR28" s="10"/>
      <c r="DNS28" s="10"/>
      <c r="DNT28" s="10"/>
      <c r="DNU28" s="10"/>
      <c r="DNV28" s="10"/>
      <c r="DNW28" s="10"/>
      <c r="DNX28" s="10"/>
      <c r="DNY28" s="10"/>
      <c r="DNZ28" s="10"/>
      <c r="DOA28" s="10"/>
      <c r="DOB28" s="10"/>
      <c r="DOC28" s="10"/>
      <c r="DOD28" s="10"/>
      <c r="DOE28" s="10"/>
      <c r="DOF28" s="10"/>
      <c r="DOG28" s="10"/>
      <c r="DOH28" s="10"/>
      <c r="DOI28" s="10"/>
      <c r="DOJ28" s="10"/>
      <c r="DOK28" s="10"/>
      <c r="DOL28" s="10"/>
      <c r="DOM28" s="10"/>
      <c r="DON28" s="10"/>
      <c r="DOO28" s="10"/>
      <c r="DOP28" s="10"/>
      <c r="DOQ28" s="10"/>
      <c r="DOR28" s="10"/>
      <c r="DOS28" s="10"/>
      <c r="DOT28" s="10"/>
      <c r="DOU28" s="10"/>
      <c r="DOV28" s="10"/>
      <c r="DOW28" s="10"/>
      <c r="DOX28" s="10"/>
      <c r="DOY28" s="10"/>
      <c r="DOZ28" s="10"/>
      <c r="DPA28" s="10"/>
      <c r="DPB28" s="10"/>
      <c r="DPC28" s="10"/>
      <c r="DPD28" s="10"/>
      <c r="DPE28" s="10"/>
      <c r="DPF28" s="10"/>
      <c r="DPG28" s="10"/>
      <c r="DPH28" s="10"/>
      <c r="DPI28" s="10"/>
      <c r="DPJ28" s="10"/>
      <c r="DPK28" s="10"/>
      <c r="DPL28" s="10"/>
      <c r="DPM28" s="10"/>
      <c r="DPN28" s="10"/>
      <c r="DPO28" s="10"/>
      <c r="DPP28" s="10"/>
      <c r="DPQ28" s="10"/>
      <c r="DPR28" s="10"/>
      <c r="DPS28" s="10"/>
      <c r="DPT28" s="10"/>
      <c r="DPU28" s="10"/>
      <c r="DPV28" s="10"/>
      <c r="DPW28" s="10"/>
      <c r="DPX28" s="10"/>
      <c r="DPY28" s="10"/>
      <c r="DPZ28" s="10"/>
      <c r="DQA28" s="10"/>
      <c r="DQB28" s="10"/>
      <c r="DQC28" s="10"/>
      <c r="DQD28" s="10"/>
      <c r="DQE28" s="10"/>
      <c r="DQF28" s="10"/>
      <c r="DQG28" s="10"/>
      <c r="DQH28" s="10"/>
      <c r="DQI28" s="10"/>
      <c r="DQJ28" s="10"/>
      <c r="DQK28" s="10"/>
      <c r="DQL28" s="10"/>
      <c r="DQM28" s="10"/>
      <c r="DQN28" s="10"/>
      <c r="DQO28" s="10"/>
      <c r="DQP28" s="10"/>
      <c r="DQQ28" s="10"/>
      <c r="DQR28" s="10"/>
      <c r="DQS28" s="10"/>
      <c r="DQT28" s="10"/>
      <c r="DQU28" s="10"/>
      <c r="DQV28" s="10"/>
      <c r="DQW28" s="10"/>
      <c r="DQX28" s="10"/>
      <c r="DQY28" s="10"/>
      <c r="DQZ28" s="10"/>
      <c r="DRA28" s="10"/>
      <c r="DRB28" s="10"/>
      <c r="DRC28" s="10"/>
      <c r="DRD28" s="10"/>
      <c r="DRE28" s="10"/>
      <c r="DRF28" s="10"/>
      <c r="DRG28" s="10"/>
      <c r="DRH28" s="10"/>
      <c r="DRI28" s="10"/>
      <c r="DRJ28" s="10"/>
      <c r="DRK28" s="10"/>
      <c r="DRL28" s="10"/>
      <c r="DRM28" s="10"/>
      <c r="DRN28" s="10"/>
      <c r="DRO28" s="10"/>
      <c r="DRP28" s="10"/>
      <c r="DRQ28" s="10"/>
      <c r="DRR28" s="10"/>
      <c r="DRS28" s="10"/>
      <c r="DRT28" s="10"/>
      <c r="DRU28" s="10"/>
      <c r="DRV28" s="10"/>
      <c r="DRW28" s="10"/>
      <c r="DRX28" s="10"/>
      <c r="DRY28" s="10"/>
      <c r="DRZ28" s="10"/>
      <c r="DSA28" s="10"/>
      <c r="DSB28" s="10"/>
      <c r="DSC28" s="10"/>
      <c r="DSD28" s="10"/>
      <c r="DSE28" s="10"/>
      <c r="DSF28" s="10"/>
      <c r="DSG28" s="10"/>
      <c r="DSH28" s="10"/>
      <c r="DSI28" s="10"/>
      <c r="DSJ28" s="10"/>
      <c r="DSK28" s="10"/>
      <c r="DSL28" s="10"/>
      <c r="DSM28" s="10"/>
      <c r="DSN28" s="10"/>
      <c r="DSO28" s="10"/>
      <c r="DSP28" s="10"/>
      <c r="DSQ28" s="10"/>
      <c r="DSR28" s="10"/>
      <c r="DSS28" s="10"/>
      <c r="DST28" s="10"/>
      <c r="DSU28" s="10"/>
      <c r="DSV28" s="10"/>
      <c r="DSW28" s="10"/>
      <c r="DSX28" s="10"/>
      <c r="DSY28" s="10"/>
      <c r="DSZ28" s="10"/>
      <c r="DTA28" s="10"/>
      <c r="DTB28" s="10"/>
      <c r="DTC28" s="10"/>
      <c r="DTD28" s="10"/>
      <c r="DTE28" s="10"/>
      <c r="DTF28" s="10"/>
      <c r="DTG28" s="10"/>
      <c r="DTH28" s="10"/>
      <c r="DTI28" s="10"/>
      <c r="DTJ28" s="10"/>
      <c r="DTK28" s="10"/>
      <c r="DTL28" s="10"/>
      <c r="DTM28" s="10"/>
      <c r="DTN28" s="10"/>
      <c r="DTO28" s="10"/>
      <c r="DTP28" s="10"/>
      <c r="DTQ28" s="10"/>
      <c r="DTR28" s="10"/>
      <c r="DTS28" s="10"/>
      <c r="DTT28" s="10"/>
      <c r="DTU28" s="10"/>
      <c r="DTV28" s="10"/>
      <c r="DTW28" s="10"/>
      <c r="DTX28" s="10"/>
      <c r="DTY28" s="10"/>
      <c r="DTZ28" s="10"/>
      <c r="DUA28" s="10"/>
      <c r="DUB28" s="10"/>
      <c r="DUC28" s="10"/>
      <c r="DUD28" s="10"/>
      <c r="DUE28" s="10"/>
      <c r="DUF28" s="10"/>
      <c r="DUG28" s="10"/>
      <c r="DUH28" s="10"/>
      <c r="DUI28" s="10"/>
      <c r="DUJ28" s="10"/>
      <c r="DUK28" s="10"/>
      <c r="DUL28" s="10"/>
      <c r="DUM28" s="10"/>
      <c r="DUN28" s="10"/>
      <c r="DUO28" s="10"/>
      <c r="DUP28" s="10"/>
      <c r="DUQ28" s="10"/>
      <c r="DUR28" s="10"/>
      <c r="DUS28" s="10"/>
      <c r="DUT28" s="10"/>
      <c r="DUU28" s="10"/>
      <c r="DUV28" s="10"/>
      <c r="DUW28" s="10"/>
      <c r="DUX28" s="10"/>
      <c r="DUY28" s="10"/>
      <c r="DUZ28" s="10"/>
      <c r="DVA28" s="10"/>
      <c r="DVB28" s="10"/>
      <c r="DVC28" s="10"/>
      <c r="DVD28" s="10"/>
      <c r="DVE28" s="10"/>
      <c r="DVF28" s="10"/>
      <c r="DVG28" s="10"/>
      <c r="DVH28" s="10"/>
      <c r="DVI28" s="10"/>
      <c r="DVJ28" s="10"/>
      <c r="DVK28" s="10"/>
      <c r="DVL28" s="10"/>
      <c r="DVM28" s="10"/>
      <c r="DVN28" s="10"/>
      <c r="DVO28" s="10"/>
      <c r="DVP28" s="10"/>
      <c r="DVQ28" s="10"/>
      <c r="DVR28" s="10"/>
      <c r="DVS28" s="10"/>
      <c r="DVT28" s="10"/>
      <c r="DVU28" s="10"/>
      <c r="DVV28" s="10"/>
      <c r="DVW28" s="10"/>
      <c r="DVX28" s="10"/>
    </row>
    <row r="29" spans="1:3300">
      <c r="A29" s="272"/>
      <c r="B29" s="172" t="s">
        <v>66</v>
      </c>
      <c r="C29" s="32" t="s">
        <v>51</v>
      </c>
      <c r="D29" s="51" t="s">
        <v>52</v>
      </c>
      <c r="E29" s="53" t="s">
        <v>53</v>
      </c>
      <c r="F29" s="62"/>
      <c r="G29" s="111"/>
      <c r="H29" s="232">
        <f t="shared" si="0"/>
        <v>0</v>
      </c>
      <c r="I29" s="209"/>
      <c r="J29" s="209"/>
      <c r="K29" s="203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  <c r="ALE29" s="10"/>
      <c r="ALF29" s="10"/>
      <c r="ALG29" s="10"/>
      <c r="ALH29" s="10"/>
      <c r="ALI29" s="10"/>
      <c r="ALJ29" s="10"/>
      <c r="ALK29" s="10"/>
      <c r="ALL29" s="10"/>
      <c r="ALM29" s="10"/>
      <c r="ALN29" s="10"/>
      <c r="ALO29" s="10"/>
      <c r="ALP29" s="10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10"/>
      <c r="AMK29" s="10"/>
      <c r="AML29" s="10"/>
      <c r="AMM29" s="10"/>
      <c r="AMN29" s="10"/>
      <c r="AMO29" s="10"/>
      <c r="AMP29" s="10"/>
      <c r="AMQ29" s="10"/>
      <c r="AMR29" s="10"/>
      <c r="AMS29" s="10"/>
      <c r="AMT29" s="10"/>
      <c r="AMU29" s="10"/>
      <c r="AMV29" s="10"/>
      <c r="AMW29" s="10"/>
      <c r="AMX29" s="10"/>
      <c r="AMY29" s="10"/>
      <c r="AMZ29" s="10"/>
      <c r="ANA29" s="10"/>
      <c r="ANB29" s="10"/>
      <c r="ANC29" s="10"/>
      <c r="AND29" s="10"/>
      <c r="ANE29" s="10"/>
      <c r="ANF29" s="10"/>
      <c r="ANG29" s="10"/>
      <c r="ANH29" s="10"/>
      <c r="ANI29" s="10"/>
      <c r="ANJ29" s="10"/>
      <c r="ANK29" s="10"/>
      <c r="ANL29" s="10"/>
      <c r="ANM29" s="10"/>
      <c r="ANN29" s="10"/>
      <c r="ANO29" s="10"/>
      <c r="ANP29" s="10"/>
      <c r="ANQ29" s="10"/>
      <c r="ANR29" s="10"/>
      <c r="ANS29" s="10"/>
      <c r="ANT29" s="10"/>
      <c r="ANU29" s="10"/>
      <c r="ANV29" s="10"/>
      <c r="ANW29" s="10"/>
      <c r="ANX29" s="10"/>
      <c r="ANY29" s="10"/>
      <c r="ANZ29" s="10"/>
      <c r="AOA29" s="10"/>
      <c r="AOB29" s="10"/>
      <c r="AOC29" s="10"/>
      <c r="AOD29" s="10"/>
      <c r="AOE29" s="10"/>
      <c r="AOF29" s="10"/>
      <c r="AOG29" s="10"/>
      <c r="AOH29" s="10"/>
      <c r="AOI29" s="10"/>
      <c r="AOJ29" s="10"/>
      <c r="AOK29" s="10"/>
      <c r="AOL29" s="10"/>
      <c r="AOM29" s="10"/>
      <c r="AON29" s="10"/>
      <c r="AOO29" s="10"/>
      <c r="AOP29" s="10"/>
      <c r="AOQ29" s="10"/>
      <c r="AOR29" s="10"/>
      <c r="AOS29" s="10"/>
      <c r="AOT29" s="10"/>
      <c r="AOU29" s="10"/>
      <c r="AOV29" s="10"/>
      <c r="AOW29" s="10"/>
      <c r="AOX29" s="10"/>
      <c r="AOY29" s="10"/>
      <c r="AOZ29" s="10"/>
      <c r="APA29" s="10"/>
      <c r="APB29" s="10"/>
      <c r="APC29" s="10"/>
      <c r="APD29" s="10"/>
      <c r="APE29" s="10"/>
      <c r="APF29" s="10"/>
      <c r="APG29" s="10"/>
      <c r="APH29" s="10"/>
      <c r="API29" s="10"/>
      <c r="APJ29" s="10"/>
      <c r="APK29" s="10"/>
      <c r="APL29" s="10"/>
      <c r="APM29" s="10"/>
      <c r="APN29" s="10"/>
      <c r="APO29" s="10"/>
      <c r="APP29" s="10"/>
      <c r="APQ29" s="10"/>
      <c r="APR29" s="10"/>
      <c r="APS29" s="10"/>
      <c r="APT29" s="10"/>
      <c r="APU29" s="10"/>
      <c r="APV29" s="10"/>
      <c r="APW29" s="10"/>
      <c r="APX29" s="10"/>
      <c r="APY29" s="10"/>
      <c r="APZ29" s="10"/>
      <c r="AQA29" s="10"/>
      <c r="AQB29" s="10"/>
      <c r="AQC29" s="10"/>
      <c r="AQD29" s="10"/>
      <c r="AQE29" s="10"/>
      <c r="AQF29" s="10"/>
      <c r="AQG29" s="10"/>
      <c r="AQH29" s="10"/>
      <c r="AQI29" s="10"/>
      <c r="AQJ29" s="10"/>
      <c r="AQK29" s="10"/>
      <c r="AQL29" s="10"/>
      <c r="AQM29" s="10"/>
      <c r="AQN29" s="10"/>
      <c r="AQO29" s="10"/>
      <c r="AQP29" s="10"/>
      <c r="AQQ29" s="10"/>
      <c r="AQR29" s="10"/>
      <c r="AQS29" s="10"/>
      <c r="AQT29" s="10"/>
      <c r="AQU29" s="10"/>
      <c r="AQV29" s="10"/>
      <c r="AQW29" s="10"/>
      <c r="AQX29" s="10"/>
      <c r="AQY29" s="10"/>
      <c r="AQZ29" s="10"/>
      <c r="ARA29" s="10"/>
      <c r="ARB29" s="10"/>
      <c r="ARC29" s="10"/>
      <c r="ARD29" s="10"/>
      <c r="ARE29" s="10"/>
      <c r="ARF29" s="10"/>
      <c r="ARG29" s="10"/>
      <c r="ARH29" s="10"/>
      <c r="ARI29" s="10"/>
      <c r="ARJ29" s="10"/>
      <c r="ARK29" s="10"/>
      <c r="ARL29" s="10"/>
      <c r="ARM29" s="10"/>
      <c r="ARN29" s="10"/>
      <c r="ARO29" s="10"/>
      <c r="ARP29" s="10"/>
      <c r="ARQ29" s="10"/>
      <c r="ARR29" s="10"/>
      <c r="ARS29" s="10"/>
      <c r="ART29" s="10"/>
      <c r="ARU29" s="10"/>
      <c r="ARV29" s="10"/>
      <c r="ARW29" s="10"/>
      <c r="ARX29" s="10"/>
      <c r="ARY29" s="10"/>
      <c r="ARZ29" s="10"/>
      <c r="ASA29" s="10"/>
      <c r="ASB29" s="10"/>
      <c r="ASC29" s="10"/>
      <c r="ASD29" s="10"/>
      <c r="ASE29" s="10"/>
      <c r="ASF29" s="10"/>
      <c r="ASG29" s="10"/>
      <c r="ASH29" s="10"/>
      <c r="ASI29" s="10"/>
      <c r="ASJ29" s="10"/>
      <c r="ASK29" s="10"/>
      <c r="ASL29" s="10"/>
      <c r="ASM29" s="10"/>
      <c r="ASN29" s="10"/>
      <c r="ASO29" s="10"/>
      <c r="ASP29" s="10"/>
      <c r="ASQ29" s="10"/>
      <c r="ASR29" s="10"/>
      <c r="ASS29" s="10"/>
      <c r="AST29" s="10"/>
      <c r="ASU29" s="10"/>
      <c r="ASV29" s="10"/>
      <c r="ASW29" s="10"/>
      <c r="ASX29" s="10"/>
      <c r="ASY29" s="10"/>
      <c r="ASZ29" s="10"/>
      <c r="ATA29" s="10"/>
      <c r="ATB29" s="10"/>
      <c r="ATC29" s="10"/>
      <c r="ATD29" s="10"/>
      <c r="ATE29" s="10"/>
      <c r="ATF29" s="10"/>
      <c r="ATG29" s="10"/>
      <c r="ATH29" s="10"/>
      <c r="ATI29" s="10"/>
      <c r="ATJ29" s="10"/>
      <c r="ATK29" s="10"/>
      <c r="ATL29" s="10"/>
      <c r="ATM29" s="10"/>
      <c r="ATN29" s="10"/>
      <c r="ATO29" s="10"/>
      <c r="ATP29" s="10"/>
      <c r="ATQ29" s="10"/>
      <c r="ATR29" s="10"/>
      <c r="ATS29" s="10"/>
      <c r="ATT29" s="10"/>
      <c r="ATU29" s="10"/>
      <c r="ATV29" s="10"/>
      <c r="ATW29" s="10"/>
      <c r="ATX29" s="10"/>
      <c r="ATY29" s="10"/>
      <c r="ATZ29" s="10"/>
      <c r="AUA29" s="10"/>
      <c r="AUB29" s="10"/>
      <c r="AUC29" s="10"/>
      <c r="AUD29" s="10"/>
      <c r="AUE29" s="10"/>
      <c r="AUF29" s="10"/>
      <c r="AUG29" s="10"/>
      <c r="AUH29" s="10"/>
      <c r="AUI29" s="10"/>
      <c r="AUJ29" s="10"/>
      <c r="AUK29" s="10"/>
      <c r="AUL29" s="10"/>
      <c r="AUM29" s="10"/>
      <c r="AUN29" s="10"/>
      <c r="AUO29" s="10"/>
      <c r="AUP29" s="10"/>
      <c r="AUQ29" s="10"/>
      <c r="AUR29" s="10"/>
      <c r="AUS29" s="10"/>
      <c r="AUT29" s="10"/>
      <c r="AUU29" s="10"/>
      <c r="AUV29" s="10"/>
      <c r="AUW29" s="10"/>
      <c r="AUX29" s="10"/>
      <c r="AUY29" s="10"/>
      <c r="AUZ29" s="10"/>
      <c r="AVA29" s="10"/>
      <c r="AVB29" s="10"/>
      <c r="AVC29" s="10"/>
      <c r="AVD29" s="10"/>
      <c r="AVE29" s="10"/>
      <c r="AVF29" s="10"/>
      <c r="AVG29" s="10"/>
      <c r="AVH29" s="10"/>
      <c r="AVI29" s="10"/>
      <c r="AVJ29" s="10"/>
      <c r="AVK29" s="10"/>
      <c r="AVL29" s="10"/>
      <c r="AVM29" s="10"/>
      <c r="AVN29" s="10"/>
      <c r="AVO29" s="10"/>
      <c r="AVP29" s="10"/>
      <c r="AVQ29" s="10"/>
      <c r="AVR29" s="10"/>
      <c r="AVS29" s="10"/>
      <c r="AVT29" s="10"/>
      <c r="AVU29" s="10"/>
      <c r="AVV29" s="10"/>
      <c r="AVW29" s="10"/>
      <c r="AVX29" s="10"/>
      <c r="AVY29" s="10"/>
      <c r="AVZ29" s="10"/>
      <c r="AWA29" s="10"/>
      <c r="AWB29" s="10"/>
      <c r="AWC29" s="10"/>
      <c r="AWD29" s="10"/>
      <c r="AWE29" s="10"/>
      <c r="AWF29" s="10"/>
      <c r="AWG29" s="10"/>
      <c r="AWH29" s="10"/>
      <c r="AWI29" s="10"/>
      <c r="AWJ29" s="10"/>
      <c r="AWK29" s="10"/>
      <c r="AWL29" s="10"/>
      <c r="AWM29" s="10"/>
      <c r="AWN29" s="10"/>
      <c r="AWO29" s="10"/>
      <c r="AWP29" s="10"/>
      <c r="AWQ29" s="10"/>
      <c r="AWR29" s="10"/>
      <c r="AWS29" s="10"/>
      <c r="AWT29" s="10"/>
      <c r="AWU29" s="10"/>
      <c r="AWV29" s="10"/>
      <c r="AWW29" s="10"/>
      <c r="AWX29" s="10"/>
      <c r="AWY29" s="10"/>
      <c r="AWZ29" s="10"/>
      <c r="AXA29" s="10"/>
      <c r="AXB29" s="10"/>
      <c r="AXC29" s="10"/>
      <c r="AXD29" s="10"/>
      <c r="AXE29" s="10"/>
      <c r="AXF29" s="10"/>
      <c r="AXG29" s="10"/>
      <c r="AXH29" s="10"/>
      <c r="AXI29" s="10"/>
      <c r="AXJ29" s="10"/>
      <c r="AXK29" s="10"/>
      <c r="AXL29" s="10"/>
      <c r="AXM29" s="10"/>
      <c r="AXN29" s="10"/>
      <c r="AXO29" s="10"/>
      <c r="AXP29" s="10"/>
      <c r="AXQ29" s="10"/>
      <c r="AXR29" s="10"/>
      <c r="AXS29" s="10"/>
      <c r="AXT29" s="10"/>
      <c r="AXU29" s="10"/>
      <c r="AXV29" s="10"/>
      <c r="AXW29" s="10"/>
      <c r="AXX29" s="10"/>
      <c r="AXY29" s="10"/>
      <c r="AXZ29" s="10"/>
      <c r="AYA29" s="10"/>
      <c r="AYB29" s="10"/>
      <c r="AYC29" s="10"/>
      <c r="AYD29" s="10"/>
      <c r="AYE29" s="10"/>
      <c r="AYF29" s="10"/>
      <c r="AYG29" s="10"/>
      <c r="AYH29" s="10"/>
      <c r="AYI29" s="10"/>
      <c r="AYJ29" s="10"/>
      <c r="AYK29" s="10"/>
      <c r="AYL29" s="10"/>
      <c r="AYM29" s="10"/>
      <c r="AYN29" s="10"/>
      <c r="AYO29" s="10"/>
      <c r="AYP29" s="10"/>
      <c r="AYQ29" s="10"/>
      <c r="AYR29" s="10"/>
      <c r="AYS29" s="10"/>
      <c r="AYT29" s="10"/>
      <c r="AYU29" s="10"/>
      <c r="AYV29" s="10"/>
      <c r="AYW29" s="10"/>
      <c r="AYX29" s="10"/>
      <c r="AYY29" s="10"/>
      <c r="AYZ29" s="10"/>
      <c r="AZA29" s="10"/>
      <c r="AZB29" s="10"/>
      <c r="AZC29" s="10"/>
      <c r="AZD29" s="10"/>
      <c r="AZE29" s="10"/>
      <c r="AZF29" s="10"/>
      <c r="AZG29" s="10"/>
      <c r="AZH29" s="10"/>
      <c r="AZI29" s="10"/>
      <c r="AZJ29" s="10"/>
      <c r="AZK29" s="10"/>
      <c r="AZL29" s="10"/>
      <c r="AZM29" s="10"/>
      <c r="AZN29" s="10"/>
      <c r="AZO29" s="10"/>
      <c r="AZP29" s="10"/>
      <c r="AZQ29" s="10"/>
      <c r="AZR29" s="10"/>
      <c r="AZS29" s="10"/>
      <c r="AZT29" s="10"/>
      <c r="AZU29" s="10"/>
      <c r="AZV29" s="10"/>
      <c r="AZW29" s="10"/>
      <c r="AZX29" s="10"/>
      <c r="AZY29" s="10"/>
      <c r="AZZ29" s="10"/>
      <c r="BAA29" s="10"/>
      <c r="BAB29" s="10"/>
      <c r="BAC29" s="10"/>
      <c r="BAD29" s="10"/>
      <c r="BAE29" s="10"/>
      <c r="BAF29" s="10"/>
      <c r="BAG29" s="10"/>
      <c r="BAH29" s="10"/>
      <c r="BAI29" s="10"/>
      <c r="BAJ29" s="10"/>
      <c r="BAK29" s="10"/>
      <c r="BAL29" s="10"/>
      <c r="BAM29" s="10"/>
      <c r="BAN29" s="10"/>
      <c r="BAO29" s="10"/>
      <c r="BAP29" s="10"/>
      <c r="BAQ29" s="10"/>
      <c r="BAR29" s="10"/>
      <c r="BAS29" s="10"/>
      <c r="BAT29" s="10"/>
      <c r="BAU29" s="10"/>
      <c r="BAV29" s="10"/>
      <c r="BAW29" s="10"/>
      <c r="BAX29" s="10"/>
      <c r="BAY29" s="10"/>
      <c r="BAZ29" s="10"/>
      <c r="BBA29" s="10"/>
      <c r="BBB29" s="10"/>
      <c r="BBC29" s="10"/>
      <c r="BBD29" s="10"/>
      <c r="BBE29" s="10"/>
      <c r="BBF29" s="10"/>
      <c r="BBG29" s="10"/>
      <c r="BBH29" s="10"/>
      <c r="BBI29" s="10"/>
      <c r="BBJ29" s="10"/>
      <c r="BBK29" s="10"/>
      <c r="BBL29" s="10"/>
      <c r="BBM29" s="10"/>
      <c r="BBN29" s="10"/>
      <c r="BBO29" s="10"/>
      <c r="BBP29" s="10"/>
      <c r="BBQ29" s="10"/>
      <c r="BBR29" s="10"/>
      <c r="BBS29" s="10"/>
      <c r="BBT29" s="10"/>
      <c r="BBU29" s="10"/>
      <c r="BBV29" s="10"/>
      <c r="BBW29" s="10"/>
      <c r="BBX29" s="10"/>
      <c r="BBY29" s="10"/>
      <c r="BBZ29" s="10"/>
      <c r="BCA29" s="10"/>
      <c r="BCB29" s="10"/>
      <c r="BCC29" s="10"/>
      <c r="BCD29" s="10"/>
      <c r="BCE29" s="10"/>
      <c r="BCF29" s="10"/>
      <c r="BCG29" s="10"/>
      <c r="BCH29" s="10"/>
      <c r="BCI29" s="10"/>
      <c r="BCJ29" s="10"/>
      <c r="BCK29" s="10"/>
      <c r="BCL29" s="10"/>
      <c r="BCM29" s="10"/>
      <c r="BCN29" s="10"/>
      <c r="BCO29" s="10"/>
      <c r="BCP29" s="10"/>
      <c r="BCQ29" s="10"/>
      <c r="BCR29" s="10"/>
      <c r="BCS29" s="10"/>
      <c r="BCT29" s="10"/>
      <c r="BCU29" s="10"/>
      <c r="BCV29" s="10"/>
      <c r="BCW29" s="10"/>
      <c r="BCX29" s="10"/>
      <c r="BCY29" s="10"/>
      <c r="BCZ29" s="10"/>
      <c r="BDA29" s="10"/>
      <c r="BDB29" s="10"/>
      <c r="BDC29" s="10"/>
      <c r="BDD29" s="10"/>
      <c r="BDE29" s="10"/>
      <c r="BDF29" s="10"/>
      <c r="BDG29" s="10"/>
      <c r="BDH29" s="10"/>
      <c r="BDI29" s="10"/>
      <c r="BDJ29" s="10"/>
      <c r="BDK29" s="10"/>
      <c r="BDL29" s="10"/>
      <c r="BDM29" s="10"/>
      <c r="BDN29" s="10"/>
      <c r="BDO29" s="10"/>
      <c r="BDP29" s="10"/>
      <c r="BDQ29" s="10"/>
      <c r="BDR29" s="10"/>
      <c r="BDS29" s="10"/>
      <c r="BDT29" s="10"/>
      <c r="BDU29" s="10"/>
      <c r="BDV29" s="10"/>
      <c r="BDW29" s="10"/>
      <c r="BDX29" s="10"/>
      <c r="BDY29" s="10"/>
      <c r="BDZ29" s="10"/>
      <c r="BEA29" s="10"/>
      <c r="BEB29" s="10"/>
      <c r="BEC29" s="10"/>
      <c r="BED29" s="10"/>
      <c r="BEE29" s="10"/>
      <c r="BEF29" s="10"/>
      <c r="BEG29" s="10"/>
      <c r="BEH29" s="10"/>
      <c r="BEI29" s="10"/>
      <c r="BEJ29" s="10"/>
      <c r="BEK29" s="10"/>
      <c r="BEL29" s="10"/>
      <c r="BEM29" s="10"/>
      <c r="BEN29" s="10"/>
      <c r="BEO29" s="10"/>
      <c r="BEP29" s="10"/>
      <c r="BEQ29" s="10"/>
      <c r="BER29" s="10"/>
      <c r="BES29" s="10"/>
      <c r="BET29" s="10"/>
      <c r="BEU29" s="10"/>
      <c r="BEV29" s="10"/>
      <c r="BEW29" s="10"/>
      <c r="BEX29" s="10"/>
      <c r="BEY29" s="10"/>
      <c r="BEZ29" s="10"/>
      <c r="BFA29" s="10"/>
      <c r="BFB29" s="10"/>
      <c r="BFC29" s="10"/>
      <c r="BFD29" s="10"/>
      <c r="BFE29" s="10"/>
      <c r="BFF29" s="10"/>
      <c r="BFG29" s="10"/>
      <c r="BFH29" s="10"/>
      <c r="BFI29" s="10"/>
      <c r="BFJ29" s="10"/>
      <c r="BFK29" s="10"/>
      <c r="BFL29" s="10"/>
      <c r="BFM29" s="10"/>
      <c r="BFN29" s="10"/>
      <c r="BFO29" s="10"/>
      <c r="BFP29" s="10"/>
      <c r="BFQ29" s="10"/>
      <c r="BFR29" s="10"/>
      <c r="BFS29" s="10"/>
      <c r="BFT29" s="10"/>
      <c r="BFU29" s="10"/>
      <c r="BFV29" s="10"/>
      <c r="BFW29" s="10"/>
      <c r="BFX29" s="10"/>
      <c r="BFY29" s="10"/>
      <c r="BFZ29" s="10"/>
      <c r="BGA29" s="10"/>
      <c r="BGB29" s="10"/>
      <c r="BGC29" s="10"/>
      <c r="BGD29" s="10"/>
      <c r="BGE29" s="10"/>
      <c r="BGF29" s="10"/>
      <c r="BGG29" s="10"/>
      <c r="BGH29" s="10"/>
      <c r="BGI29" s="10"/>
      <c r="BGJ29" s="10"/>
      <c r="BGK29" s="10"/>
      <c r="BGL29" s="10"/>
      <c r="BGM29" s="10"/>
      <c r="BGN29" s="10"/>
      <c r="BGO29" s="10"/>
      <c r="BGP29" s="10"/>
      <c r="BGQ29" s="10"/>
      <c r="BGR29" s="10"/>
      <c r="BGS29" s="10"/>
      <c r="BGT29" s="10"/>
      <c r="BGU29" s="10"/>
      <c r="BGV29" s="10"/>
      <c r="BGW29" s="10"/>
      <c r="BGX29" s="10"/>
      <c r="BGY29" s="10"/>
      <c r="BGZ29" s="10"/>
      <c r="BHA29" s="10"/>
      <c r="BHB29" s="10"/>
      <c r="BHC29" s="10"/>
      <c r="BHD29" s="10"/>
      <c r="BHE29" s="10"/>
      <c r="BHF29" s="10"/>
      <c r="BHG29" s="10"/>
      <c r="BHH29" s="10"/>
      <c r="BHI29" s="10"/>
      <c r="BHJ29" s="10"/>
      <c r="BHK29" s="10"/>
      <c r="BHL29" s="10"/>
      <c r="BHM29" s="10"/>
      <c r="BHN29" s="10"/>
      <c r="BHO29" s="10"/>
      <c r="BHP29" s="10"/>
      <c r="BHQ29" s="10"/>
      <c r="BHR29" s="10"/>
      <c r="BHS29" s="10"/>
      <c r="BHT29" s="10"/>
      <c r="BHU29" s="10"/>
      <c r="BHV29" s="10"/>
      <c r="BHW29" s="10"/>
      <c r="BHX29" s="10"/>
      <c r="BHY29" s="10"/>
      <c r="BHZ29" s="10"/>
      <c r="BIA29" s="10"/>
      <c r="BIB29" s="10"/>
      <c r="BIC29" s="10"/>
      <c r="BID29" s="10"/>
      <c r="BIE29" s="10"/>
      <c r="BIF29" s="10"/>
      <c r="BIG29" s="10"/>
      <c r="BIH29" s="10"/>
      <c r="BII29" s="10"/>
      <c r="BIJ29" s="10"/>
      <c r="BIK29" s="10"/>
      <c r="BIL29" s="10"/>
      <c r="BIM29" s="10"/>
      <c r="BIN29" s="10"/>
      <c r="BIO29" s="10"/>
      <c r="BIP29" s="10"/>
      <c r="BIQ29" s="10"/>
      <c r="BIR29" s="10"/>
      <c r="BIS29" s="10"/>
      <c r="BIT29" s="10"/>
      <c r="BIU29" s="10"/>
      <c r="BIV29" s="10"/>
      <c r="BIW29" s="10"/>
      <c r="BIX29" s="10"/>
      <c r="BIY29" s="10"/>
      <c r="BIZ29" s="10"/>
      <c r="BJA29" s="10"/>
      <c r="BJB29" s="10"/>
      <c r="BJC29" s="10"/>
      <c r="BJD29" s="10"/>
      <c r="BJE29" s="10"/>
      <c r="BJF29" s="10"/>
      <c r="BJG29" s="10"/>
      <c r="BJH29" s="10"/>
      <c r="BJI29" s="10"/>
      <c r="BJJ29" s="10"/>
      <c r="BJK29" s="10"/>
      <c r="BJL29" s="10"/>
      <c r="BJM29" s="10"/>
      <c r="BJN29" s="10"/>
      <c r="BJO29" s="10"/>
      <c r="BJP29" s="10"/>
      <c r="BJQ29" s="10"/>
      <c r="BJR29" s="10"/>
      <c r="BJS29" s="10"/>
      <c r="BJT29" s="10"/>
      <c r="BJU29" s="10"/>
      <c r="BJV29" s="10"/>
      <c r="BJW29" s="10"/>
      <c r="BJX29" s="10"/>
      <c r="BJY29" s="10"/>
      <c r="BJZ29" s="10"/>
      <c r="BKA29" s="10"/>
      <c r="BKB29" s="10"/>
      <c r="BKC29" s="10"/>
      <c r="BKD29" s="10"/>
      <c r="BKE29" s="10"/>
      <c r="BKF29" s="10"/>
      <c r="BKG29" s="10"/>
      <c r="BKH29" s="10"/>
      <c r="BKI29" s="10"/>
      <c r="BKJ29" s="10"/>
      <c r="BKK29" s="10"/>
      <c r="BKL29" s="10"/>
      <c r="BKM29" s="10"/>
      <c r="BKN29" s="10"/>
      <c r="BKO29" s="10"/>
      <c r="BKP29" s="10"/>
      <c r="BKQ29" s="10"/>
      <c r="BKR29" s="10"/>
      <c r="BKS29" s="10"/>
      <c r="BKT29" s="10"/>
      <c r="BKU29" s="10"/>
      <c r="BKV29" s="10"/>
      <c r="BKW29" s="10"/>
      <c r="BKX29" s="10"/>
      <c r="BKY29" s="10"/>
      <c r="BKZ29" s="10"/>
      <c r="BLA29" s="10"/>
      <c r="BLB29" s="10"/>
      <c r="BLC29" s="10"/>
      <c r="BLD29" s="10"/>
      <c r="BLE29" s="10"/>
      <c r="BLF29" s="10"/>
      <c r="BLG29" s="10"/>
      <c r="BLH29" s="10"/>
      <c r="BLI29" s="10"/>
      <c r="BLJ29" s="10"/>
      <c r="BLK29" s="10"/>
      <c r="BLL29" s="10"/>
      <c r="BLM29" s="10"/>
      <c r="BLN29" s="10"/>
      <c r="BLO29" s="10"/>
      <c r="BLP29" s="10"/>
      <c r="BLQ29" s="10"/>
      <c r="BLR29" s="10"/>
      <c r="BLS29" s="10"/>
      <c r="BLT29" s="10"/>
      <c r="BLU29" s="10"/>
      <c r="BLV29" s="10"/>
      <c r="BLW29" s="10"/>
      <c r="BLX29" s="10"/>
      <c r="BLY29" s="10"/>
      <c r="BLZ29" s="10"/>
      <c r="BMA29" s="10"/>
      <c r="BMB29" s="10"/>
      <c r="BMC29" s="10"/>
      <c r="BMD29" s="10"/>
      <c r="BME29" s="10"/>
      <c r="BMF29" s="10"/>
      <c r="BMG29" s="10"/>
      <c r="BMH29" s="10"/>
      <c r="BMI29" s="10"/>
      <c r="BMJ29" s="10"/>
      <c r="BMK29" s="10"/>
      <c r="BML29" s="10"/>
      <c r="BMM29" s="10"/>
      <c r="BMN29" s="10"/>
      <c r="BMO29" s="10"/>
      <c r="BMP29" s="10"/>
      <c r="BMQ29" s="10"/>
      <c r="BMR29" s="10"/>
      <c r="BMS29" s="10"/>
      <c r="BMT29" s="10"/>
      <c r="BMU29" s="10"/>
      <c r="BMV29" s="10"/>
      <c r="BMW29" s="10"/>
      <c r="BMX29" s="10"/>
      <c r="BMY29" s="10"/>
      <c r="BMZ29" s="10"/>
      <c r="BNA29" s="10"/>
      <c r="BNB29" s="10"/>
      <c r="BNC29" s="10"/>
      <c r="BND29" s="10"/>
      <c r="BNE29" s="10"/>
      <c r="BNF29" s="10"/>
      <c r="BNG29" s="10"/>
      <c r="BNH29" s="10"/>
      <c r="BNI29" s="10"/>
      <c r="BNJ29" s="10"/>
      <c r="BNK29" s="10"/>
      <c r="BNL29" s="10"/>
      <c r="BNM29" s="10"/>
      <c r="BNN29" s="10"/>
      <c r="BNO29" s="10"/>
      <c r="BNP29" s="10"/>
      <c r="BNQ29" s="10"/>
      <c r="BNR29" s="10"/>
      <c r="BNS29" s="10"/>
      <c r="BNT29" s="10"/>
      <c r="BNU29" s="10"/>
      <c r="BNV29" s="10"/>
      <c r="BNW29" s="10"/>
      <c r="BNX29" s="10"/>
      <c r="BNY29" s="10"/>
      <c r="BNZ29" s="10"/>
      <c r="BOA29" s="10"/>
      <c r="BOB29" s="10"/>
      <c r="BOC29" s="10"/>
      <c r="BOD29" s="10"/>
      <c r="BOE29" s="10"/>
      <c r="BOF29" s="10"/>
      <c r="BOG29" s="10"/>
      <c r="BOH29" s="10"/>
      <c r="BOI29" s="10"/>
      <c r="BOJ29" s="10"/>
      <c r="BOK29" s="10"/>
      <c r="BOL29" s="10"/>
      <c r="BOM29" s="10"/>
      <c r="BON29" s="10"/>
      <c r="BOO29" s="10"/>
      <c r="BOP29" s="10"/>
      <c r="BOQ29" s="10"/>
      <c r="BOR29" s="10"/>
      <c r="BOS29" s="10"/>
      <c r="BOT29" s="10"/>
      <c r="BOU29" s="10"/>
      <c r="BOV29" s="10"/>
      <c r="BOW29" s="10"/>
      <c r="BOX29" s="10"/>
      <c r="BOY29" s="10"/>
      <c r="BOZ29" s="10"/>
      <c r="BPA29" s="10"/>
      <c r="BPB29" s="10"/>
      <c r="BPC29" s="10"/>
      <c r="BPD29" s="10"/>
      <c r="BPE29" s="10"/>
      <c r="BPF29" s="10"/>
      <c r="BPG29" s="10"/>
      <c r="BPH29" s="10"/>
      <c r="BPI29" s="10"/>
      <c r="BPJ29" s="10"/>
      <c r="BPK29" s="10"/>
      <c r="BPL29" s="10"/>
      <c r="BPM29" s="10"/>
      <c r="BPN29" s="10"/>
      <c r="BPO29" s="10"/>
      <c r="BPP29" s="10"/>
      <c r="BPQ29" s="10"/>
      <c r="BPR29" s="10"/>
      <c r="BPS29" s="10"/>
      <c r="BPT29" s="10"/>
      <c r="BPU29" s="10"/>
      <c r="BPV29" s="10"/>
      <c r="BPW29" s="10"/>
      <c r="BPX29" s="10"/>
      <c r="BPY29" s="10"/>
      <c r="BPZ29" s="10"/>
      <c r="BQA29" s="10"/>
      <c r="BQB29" s="10"/>
      <c r="BQC29" s="10"/>
      <c r="BQD29" s="10"/>
      <c r="BQE29" s="10"/>
      <c r="BQF29" s="10"/>
      <c r="BQG29" s="10"/>
      <c r="BQH29" s="10"/>
      <c r="BQI29" s="10"/>
      <c r="BQJ29" s="10"/>
      <c r="BQK29" s="10"/>
      <c r="BQL29" s="10"/>
      <c r="BQM29" s="10"/>
      <c r="BQN29" s="10"/>
      <c r="BQO29" s="10"/>
      <c r="BQP29" s="10"/>
      <c r="BQQ29" s="10"/>
      <c r="BQR29" s="10"/>
      <c r="BQS29" s="10"/>
      <c r="BQT29" s="10"/>
      <c r="BQU29" s="10"/>
      <c r="BQV29" s="10"/>
      <c r="BQW29" s="10"/>
      <c r="BQX29" s="10"/>
      <c r="BQY29" s="10"/>
      <c r="BQZ29" s="10"/>
      <c r="BRA29" s="10"/>
      <c r="BRB29" s="10"/>
      <c r="BRC29" s="10"/>
      <c r="BRD29" s="10"/>
      <c r="BRE29" s="10"/>
      <c r="BRF29" s="10"/>
      <c r="BRG29" s="10"/>
      <c r="BRH29" s="10"/>
      <c r="BRI29" s="10"/>
      <c r="BRJ29" s="10"/>
      <c r="BRK29" s="10"/>
      <c r="BRL29" s="10"/>
      <c r="BRM29" s="10"/>
      <c r="BRN29" s="10"/>
      <c r="BRO29" s="10"/>
      <c r="BRP29" s="10"/>
      <c r="BRQ29" s="10"/>
      <c r="BRR29" s="10"/>
      <c r="BRS29" s="10"/>
      <c r="BRT29" s="10"/>
      <c r="BRU29" s="10"/>
      <c r="BRV29" s="10"/>
      <c r="BRW29" s="10"/>
      <c r="BRX29" s="10"/>
      <c r="BRY29" s="10"/>
      <c r="BRZ29" s="10"/>
      <c r="BSA29" s="10"/>
      <c r="BSB29" s="10"/>
      <c r="BSC29" s="10"/>
      <c r="BSD29" s="10"/>
      <c r="BSE29" s="10"/>
      <c r="BSF29" s="10"/>
      <c r="BSG29" s="10"/>
      <c r="BSH29" s="10"/>
      <c r="BSI29" s="10"/>
      <c r="BSJ29" s="10"/>
      <c r="BSK29" s="10"/>
      <c r="BSL29" s="10"/>
      <c r="BSM29" s="10"/>
      <c r="BSN29" s="10"/>
      <c r="BSO29" s="10"/>
      <c r="BSP29" s="10"/>
      <c r="BSQ29" s="10"/>
      <c r="BSR29" s="10"/>
      <c r="BSS29" s="10"/>
      <c r="BST29" s="10"/>
      <c r="BSU29" s="10"/>
      <c r="BSV29" s="10"/>
      <c r="BSW29" s="10"/>
      <c r="BSX29" s="10"/>
      <c r="BSY29" s="10"/>
      <c r="BSZ29" s="10"/>
      <c r="BTA29" s="10"/>
      <c r="BTB29" s="10"/>
      <c r="BTC29" s="10"/>
      <c r="BTD29" s="10"/>
      <c r="BTE29" s="10"/>
      <c r="BTF29" s="10"/>
      <c r="BTG29" s="10"/>
      <c r="BTH29" s="10"/>
      <c r="BTI29" s="10"/>
      <c r="BTJ29" s="10"/>
      <c r="BTK29" s="10"/>
      <c r="BTL29" s="10"/>
      <c r="BTM29" s="10"/>
      <c r="BTN29" s="10"/>
      <c r="BTO29" s="10"/>
      <c r="BTP29" s="10"/>
      <c r="BTQ29" s="10"/>
      <c r="BTR29" s="10"/>
      <c r="BTS29" s="10"/>
      <c r="BTT29" s="10"/>
      <c r="BTU29" s="10"/>
      <c r="BTV29" s="10"/>
      <c r="BTW29" s="10"/>
      <c r="BTX29" s="10"/>
      <c r="BTY29" s="10"/>
      <c r="BTZ29" s="10"/>
      <c r="BUA29" s="10"/>
      <c r="BUB29" s="10"/>
      <c r="BUC29" s="10"/>
      <c r="BUD29" s="10"/>
      <c r="BUE29" s="10"/>
      <c r="BUF29" s="10"/>
      <c r="BUG29" s="10"/>
      <c r="BUH29" s="10"/>
      <c r="BUI29" s="10"/>
      <c r="BUJ29" s="10"/>
      <c r="BUK29" s="10"/>
      <c r="BUL29" s="10"/>
      <c r="BUM29" s="10"/>
      <c r="BUN29" s="10"/>
      <c r="BUO29" s="10"/>
      <c r="BUP29" s="10"/>
      <c r="BUQ29" s="10"/>
      <c r="BUR29" s="10"/>
      <c r="BUS29" s="10"/>
      <c r="BUT29" s="10"/>
      <c r="BUU29" s="10"/>
      <c r="BUV29" s="10"/>
      <c r="BUW29" s="10"/>
      <c r="BUX29" s="10"/>
      <c r="BUY29" s="10"/>
      <c r="BUZ29" s="10"/>
      <c r="BVA29" s="10"/>
      <c r="BVB29" s="10"/>
      <c r="BVC29" s="10"/>
      <c r="BVD29" s="10"/>
      <c r="BVE29" s="10"/>
      <c r="BVF29" s="10"/>
      <c r="BVG29" s="10"/>
      <c r="BVH29" s="10"/>
      <c r="BVI29" s="10"/>
      <c r="BVJ29" s="10"/>
      <c r="BVK29" s="10"/>
      <c r="BVL29" s="10"/>
      <c r="BVM29" s="10"/>
      <c r="BVN29" s="10"/>
      <c r="BVO29" s="10"/>
      <c r="BVP29" s="10"/>
      <c r="BVQ29" s="10"/>
      <c r="BVR29" s="10"/>
      <c r="BVS29" s="10"/>
      <c r="BVT29" s="10"/>
      <c r="BVU29" s="10"/>
      <c r="BVV29" s="10"/>
      <c r="BVW29" s="10"/>
      <c r="BVX29" s="10"/>
      <c r="BVY29" s="10"/>
      <c r="BVZ29" s="10"/>
      <c r="BWA29" s="10"/>
      <c r="BWB29" s="10"/>
      <c r="BWC29" s="10"/>
      <c r="BWD29" s="10"/>
      <c r="BWE29" s="10"/>
      <c r="BWF29" s="10"/>
      <c r="BWG29" s="10"/>
      <c r="BWH29" s="10"/>
      <c r="BWI29" s="10"/>
      <c r="BWJ29" s="10"/>
      <c r="BWK29" s="10"/>
      <c r="BWL29" s="10"/>
      <c r="BWM29" s="10"/>
      <c r="BWN29" s="10"/>
      <c r="BWO29" s="10"/>
      <c r="BWP29" s="10"/>
      <c r="BWQ29" s="10"/>
      <c r="BWR29" s="10"/>
      <c r="BWS29" s="10"/>
      <c r="BWT29" s="10"/>
      <c r="BWU29" s="10"/>
      <c r="BWV29" s="10"/>
      <c r="BWW29" s="10"/>
      <c r="BWX29" s="10"/>
      <c r="BWY29" s="10"/>
      <c r="BWZ29" s="10"/>
      <c r="BXA29" s="10"/>
      <c r="BXB29" s="10"/>
      <c r="BXC29" s="10"/>
      <c r="BXD29" s="10"/>
      <c r="BXE29" s="10"/>
      <c r="BXF29" s="10"/>
      <c r="BXG29" s="10"/>
      <c r="BXH29" s="10"/>
      <c r="BXI29" s="10"/>
      <c r="BXJ29" s="10"/>
      <c r="BXK29" s="10"/>
      <c r="BXL29" s="10"/>
      <c r="BXM29" s="10"/>
      <c r="BXN29" s="10"/>
      <c r="BXO29" s="10"/>
      <c r="BXP29" s="10"/>
      <c r="BXQ29" s="10"/>
      <c r="BXR29" s="10"/>
      <c r="BXS29" s="10"/>
      <c r="BXT29" s="10"/>
      <c r="BXU29" s="10"/>
      <c r="BXV29" s="10"/>
      <c r="BXW29" s="10"/>
      <c r="BXX29" s="10"/>
      <c r="BXY29" s="10"/>
      <c r="BXZ29" s="10"/>
      <c r="BYA29" s="10"/>
      <c r="BYB29" s="10"/>
      <c r="BYC29" s="10"/>
      <c r="BYD29" s="10"/>
      <c r="BYE29" s="10"/>
      <c r="BYF29" s="10"/>
      <c r="BYG29" s="10"/>
      <c r="BYH29" s="10"/>
      <c r="BYI29" s="10"/>
      <c r="BYJ29" s="10"/>
      <c r="BYK29" s="10"/>
      <c r="BYL29" s="10"/>
      <c r="BYM29" s="10"/>
      <c r="BYN29" s="10"/>
      <c r="BYO29" s="10"/>
      <c r="BYP29" s="10"/>
      <c r="BYQ29" s="10"/>
      <c r="BYR29" s="10"/>
      <c r="BYS29" s="10"/>
      <c r="BYT29" s="10"/>
      <c r="BYU29" s="10"/>
      <c r="BYV29" s="10"/>
      <c r="BYW29" s="10"/>
      <c r="BYX29" s="10"/>
      <c r="BYY29" s="10"/>
      <c r="BYZ29" s="10"/>
      <c r="BZA29" s="10"/>
      <c r="BZB29" s="10"/>
      <c r="BZC29" s="10"/>
      <c r="BZD29" s="10"/>
      <c r="BZE29" s="10"/>
      <c r="BZF29" s="10"/>
      <c r="BZG29" s="10"/>
      <c r="BZH29" s="10"/>
      <c r="BZI29" s="10"/>
      <c r="BZJ29" s="10"/>
      <c r="BZK29" s="10"/>
      <c r="BZL29" s="10"/>
      <c r="BZM29" s="10"/>
      <c r="BZN29" s="10"/>
      <c r="BZO29" s="10"/>
      <c r="BZP29" s="10"/>
      <c r="BZQ29" s="10"/>
      <c r="BZR29" s="10"/>
      <c r="BZS29" s="10"/>
      <c r="BZT29" s="10"/>
      <c r="BZU29" s="10"/>
      <c r="BZV29" s="10"/>
      <c r="BZW29" s="10"/>
      <c r="BZX29" s="10"/>
      <c r="BZY29" s="10"/>
      <c r="BZZ29" s="10"/>
      <c r="CAA29" s="10"/>
      <c r="CAB29" s="10"/>
      <c r="CAC29" s="10"/>
      <c r="CAD29" s="10"/>
      <c r="CAE29" s="10"/>
      <c r="CAF29" s="10"/>
      <c r="CAG29" s="10"/>
      <c r="CAH29" s="10"/>
      <c r="CAI29" s="10"/>
      <c r="CAJ29" s="10"/>
      <c r="CAK29" s="10"/>
      <c r="CAL29" s="10"/>
      <c r="CAM29" s="10"/>
      <c r="CAN29" s="10"/>
      <c r="CAO29" s="10"/>
      <c r="CAP29" s="10"/>
      <c r="CAQ29" s="10"/>
      <c r="CAR29" s="10"/>
      <c r="CAS29" s="10"/>
      <c r="CAT29" s="10"/>
      <c r="CAU29" s="10"/>
      <c r="CAV29" s="10"/>
      <c r="CAW29" s="10"/>
      <c r="CAX29" s="10"/>
      <c r="CAY29" s="10"/>
      <c r="CAZ29" s="10"/>
      <c r="CBA29" s="10"/>
      <c r="CBB29" s="10"/>
      <c r="CBC29" s="10"/>
      <c r="CBD29" s="10"/>
      <c r="CBE29" s="10"/>
      <c r="CBF29" s="10"/>
      <c r="CBG29" s="10"/>
      <c r="CBH29" s="10"/>
      <c r="CBI29" s="10"/>
      <c r="CBJ29" s="10"/>
      <c r="CBK29" s="10"/>
      <c r="CBL29" s="10"/>
      <c r="CBM29" s="10"/>
      <c r="CBN29" s="10"/>
      <c r="CBO29" s="10"/>
      <c r="CBP29" s="10"/>
      <c r="CBQ29" s="10"/>
      <c r="CBR29" s="10"/>
      <c r="CBS29" s="10"/>
      <c r="CBT29" s="10"/>
      <c r="CBU29" s="10"/>
      <c r="CBV29" s="10"/>
      <c r="CBW29" s="10"/>
      <c r="CBX29" s="10"/>
      <c r="CBY29" s="10"/>
      <c r="CBZ29" s="10"/>
      <c r="CCA29" s="10"/>
      <c r="CCB29" s="10"/>
      <c r="CCC29" s="10"/>
      <c r="CCD29" s="10"/>
      <c r="CCE29" s="10"/>
      <c r="CCF29" s="10"/>
      <c r="CCG29" s="10"/>
      <c r="CCH29" s="10"/>
      <c r="CCI29" s="10"/>
      <c r="CCJ29" s="10"/>
      <c r="CCK29" s="10"/>
      <c r="CCL29" s="10"/>
      <c r="CCM29" s="10"/>
      <c r="CCN29" s="10"/>
      <c r="CCO29" s="10"/>
      <c r="CCP29" s="10"/>
      <c r="CCQ29" s="10"/>
      <c r="CCR29" s="10"/>
      <c r="CCS29" s="10"/>
      <c r="CCT29" s="10"/>
      <c r="CCU29" s="10"/>
      <c r="CCV29" s="10"/>
      <c r="CCW29" s="10"/>
      <c r="CCX29" s="10"/>
      <c r="CCY29" s="10"/>
      <c r="CCZ29" s="10"/>
      <c r="CDA29" s="10"/>
      <c r="CDB29" s="10"/>
      <c r="CDC29" s="10"/>
      <c r="CDD29" s="10"/>
      <c r="CDE29" s="10"/>
      <c r="CDF29" s="10"/>
      <c r="CDG29" s="10"/>
      <c r="CDH29" s="10"/>
      <c r="CDI29" s="10"/>
      <c r="CDJ29" s="10"/>
      <c r="CDK29" s="10"/>
      <c r="CDL29" s="10"/>
      <c r="CDM29" s="10"/>
      <c r="CDN29" s="10"/>
      <c r="CDO29" s="10"/>
      <c r="CDP29" s="10"/>
      <c r="CDQ29" s="10"/>
      <c r="CDR29" s="10"/>
      <c r="CDS29" s="10"/>
      <c r="CDT29" s="10"/>
      <c r="CDU29" s="10"/>
      <c r="CDV29" s="10"/>
      <c r="CDW29" s="10"/>
      <c r="CDX29" s="10"/>
      <c r="CDY29" s="10"/>
      <c r="CDZ29" s="10"/>
      <c r="CEA29" s="10"/>
      <c r="CEB29" s="10"/>
      <c r="CEC29" s="10"/>
      <c r="CED29" s="10"/>
      <c r="CEE29" s="10"/>
      <c r="CEF29" s="10"/>
      <c r="CEG29" s="10"/>
      <c r="CEH29" s="10"/>
      <c r="CEI29" s="10"/>
      <c r="CEJ29" s="10"/>
      <c r="CEK29" s="10"/>
      <c r="CEL29" s="10"/>
      <c r="CEM29" s="10"/>
      <c r="CEN29" s="10"/>
      <c r="CEO29" s="10"/>
      <c r="CEP29" s="10"/>
      <c r="CEQ29" s="10"/>
      <c r="CER29" s="10"/>
      <c r="CES29" s="10"/>
      <c r="CET29" s="10"/>
      <c r="CEU29" s="10"/>
      <c r="CEV29" s="10"/>
      <c r="CEW29" s="10"/>
      <c r="CEX29" s="10"/>
      <c r="CEY29" s="10"/>
      <c r="CEZ29" s="10"/>
      <c r="CFA29" s="10"/>
      <c r="CFB29" s="10"/>
      <c r="CFC29" s="10"/>
      <c r="CFD29" s="10"/>
      <c r="CFE29" s="10"/>
      <c r="CFF29" s="10"/>
      <c r="CFG29" s="10"/>
      <c r="CFH29" s="10"/>
      <c r="CFI29" s="10"/>
      <c r="CFJ29" s="10"/>
      <c r="CFK29" s="10"/>
      <c r="CFL29" s="10"/>
      <c r="CFM29" s="10"/>
      <c r="CFN29" s="10"/>
      <c r="CFO29" s="10"/>
      <c r="CFP29" s="10"/>
      <c r="CFQ29" s="10"/>
      <c r="CFR29" s="10"/>
      <c r="CFS29" s="10"/>
      <c r="CFT29" s="10"/>
      <c r="CFU29" s="10"/>
      <c r="CFV29" s="10"/>
      <c r="CFW29" s="10"/>
      <c r="CFX29" s="10"/>
      <c r="CFY29" s="10"/>
      <c r="CFZ29" s="10"/>
      <c r="CGA29" s="10"/>
      <c r="CGB29" s="10"/>
      <c r="CGC29" s="10"/>
      <c r="CGD29" s="10"/>
      <c r="CGE29" s="10"/>
      <c r="CGF29" s="10"/>
      <c r="CGG29" s="10"/>
      <c r="CGH29" s="10"/>
      <c r="CGI29" s="10"/>
      <c r="CGJ29" s="10"/>
      <c r="CGK29" s="10"/>
      <c r="CGL29" s="10"/>
      <c r="CGM29" s="10"/>
      <c r="CGN29" s="10"/>
      <c r="CGO29" s="10"/>
      <c r="CGP29" s="10"/>
      <c r="CGQ29" s="10"/>
      <c r="CGR29" s="10"/>
      <c r="CGS29" s="10"/>
      <c r="CGT29" s="10"/>
      <c r="CGU29" s="10"/>
      <c r="CGV29" s="10"/>
      <c r="CGW29" s="10"/>
      <c r="CGX29" s="10"/>
      <c r="CGY29" s="10"/>
      <c r="CGZ29" s="10"/>
      <c r="CHA29" s="10"/>
      <c r="CHB29" s="10"/>
      <c r="CHC29" s="10"/>
      <c r="CHD29" s="10"/>
      <c r="CHE29" s="10"/>
      <c r="CHF29" s="10"/>
      <c r="CHG29" s="10"/>
      <c r="CHH29" s="10"/>
      <c r="CHI29" s="10"/>
      <c r="CHJ29" s="10"/>
      <c r="CHK29" s="10"/>
      <c r="CHL29" s="10"/>
      <c r="CHM29" s="10"/>
      <c r="CHN29" s="10"/>
      <c r="CHO29" s="10"/>
      <c r="CHP29" s="10"/>
      <c r="CHQ29" s="10"/>
      <c r="CHR29" s="10"/>
      <c r="CHS29" s="10"/>
      <c r="CHT29" s="10"/>
      <c r="CHU29" s="10"/>
      <c r="CHV29" s="10"/>
      <c r="CHW29" s="10"/>
      <c r="CHX29" s="10"/>
      <c r="CHY29" s="10"/>
      <c r="CHZ29" s="10"/>
      <c r="CIA29" s="10"/>
      <c r="CIB29" s="10"/>
      <c r="CIC29" s="10"/>
      <c r="CID29" s="10"/>
      <c r="CIE29" s="10"/>
      <c r="CIF29" s="10"/>
      <c r="CIG29" s="10"/>
      <c r="CIH29" s="10"/>
      <c r="CII29" s="10"/>
      <c r="CIJ29" s="10"/>
      <c r="CIK29" s="10"/>
      <c r="CIL29" s="10"/>
      <c r="CIM29" s="10"/>
      <c r="CIN29" s="10"/>
      <c r="CIO29" s="10"/>
      <c r="CIP29" s="10"/>
      <c r="CIQ29" s="10"/>
      <c r="CIR29" s="10"/>
      <c r="CIS29" s="10"/>
      <c r="CIT29" s="10"/>
      <c r="CIU29" s="10"/>
      <c r="CIV29" s="10"/>
      <c r="CIW29" s="10"/>
      <c r="CIX29" s="10"/>
      <c r="CIY29" s="10"/>
      <c r="CIZ29" s="10"/>
      <c r="CJA29" s="10"/>
      <c r="CJB29" s="10"/>
      <c r="CJC29" s="10"/>
      <c r="CJD29" s="10"/>
      <c r="CJE29" s="10"/>
      <c r="CJF29" s="10"/>
      <c r="CJG29" s="10"/>
      <c r="CJH29" s="10"/>
      <c r="CJI29" s="10"/>
      <c r="CJJ29" s="10"/>
      <c r="CJK29" s="10"/>
      <c r="CJL29" s="10"/>
      <c r="CJM29" s="10"/>
      <c r="CJN29" s="10"/>
      <c r="CJO29" s="10"/>
      <c r="CJP29" s="10"/>
      <c r="CJQ29" s="10"/>
      <c r="CJR29" s="10"/>
      <c r="CJS29" s="10"/>
      <c r="CJT29" s="10"/>
      <c r="CJU29" s="10"/>
      <c r="CJV29" s="10"/>
      <c r="CJW29" s="10"/>
      <c r="CJX29" s="10"/>
      <c r="CJY29" s="10"/>
      <c r="CJZ29" s="10"/>
      <c r="CKA29" s="10"/>
      <c r="CKB29" s="10"/>
      <c r="CKC29" s="10"/>
      <c r="CKD29" s="10"/>
      <c r="CKE29" s="10"/>
      <c r="CKF29" s="10"/>
      <c r="CKG29" s="10"/>
      <c r="CKH29" s="10"/>
      <c r="CKI29" s="10"/>
      <c r="CKJ29" s="10"/>
      <c r="CKK29" s="10"/>
      <c r="CKL29" s="10"/>
      <c r="CKM29" s="10"/>
      <c r="CKN29" s="10"/>
      <c r="CKO29" s="10"/>
      <c r="CKP29" s="10"/>
      <c r="CKQ29" s="10"/>
      <c r="CKR29" s="10"/>
      <c r="CKS29" s="10"/>
      <c r="CKT29" s="10"/>
      <c r="CKU29" s="10"/>
      <c r="CKV29" s="10"/>
      <c r="CKW29" s="10"/>
      <c r="CKX29" s="10"/>
      <c r="CKY29" s="10"/>
      <c r="CKZ29" s="10"/>
      <c r="CLA29" s="10"/>
      <c r="CLB29" s="10"/>
      <c r="CLC29" s="10"/>
      <c r="CLD29" s="10"/>
      <c r="CLE29" s="10"/>
      <c r="CLF29" s="10"/>
      <c r="CLG29" s="10"/>
      <c r="CLH29" s="10"/>
      <c r="CLI29" s="10"/>
      <c r="CLJ29" s="10"/>
      <c r="CLK29" s="10"/>
      <c r="CLL29" s="10"/>
      <c r="CLM29" s="10"/>
      <c r="CLN29" s="10"/>
      <c r="CLO29" s="10"/>
      <c r="CLP29" s="10"/>
      <c r="CLQ29" s="10"/>
      <c r="CLR29" s="10"/>
      <c r="CLS29" s="10"/>
      <c r="CLT29" s="10"/>
      <c r="CLU29" s="10"/>
      <c r="CLV29" s="10"/>
      <c r="CLW29" s="10"/>
      <c r="CLX29" s="10"/>
      <c r="CLY29" s="10"/>
      <c r="CLZ29" s="10"/>
      <c r="CMA29" s="10"/>
      <c r="CMB29" s="10"/>
      <c r="CMC29" s="10"/>
      <c r="CMD29" s="10"/>
      <c r="CME29" s="10"/>
      <c r="CMF29" s="10"/>
      <c r="CMG29" s="10"/>
      <c r="CMH29" s="10"/>
      <c r="CMI29" s="10"/>
      <c r="CMJ29" s="10"/>
      <c r="CMK29" s="10"/>
      <c r="CML29" s="10"/>
      <c r="CMM29" s="10"/>
      <c r="CMN29" s="10"/>
      <c r="CMO29" s="10"/>
      <c r="CMP29" s="10"/>
      <c r="CMQ29" s="10"/>
      <c r="CMR29" s="10"/>
      <c r="CMS29" s="10"/>
      <c r="CMT29" s="10"/>
      <c r="CMU29" s="10"/>
      <c r="CMV29" s="10"/>
      <c r="CMW29" s="10"/>
      <c r="CMX29" s="10"/>
      <c r="CMY29" s="10"/>
      <c r="CMZ29" s="10"/>
      <c r="CNA29" s="10"/>
      <c r="CNB29" s="10"/>
      <c r="CNC29" s="10"/>
      <c r="CND29" s="10"/>
      <c r="CNE29" s="10"/>
      <c r="CNF29" s="10"/>
      <c r="CNG29" s="10"/>
      <c r="CNH29" s="10"/>
      <c r="CNI29" s="10"/>
      <c r="CNJ29" s="10"/>
      <c r="CNK29" s="10"/>
      <c r="CNL29" s="10"/>
      <c r="CNM29" s="10"/>
      <c r="CNN29" s="10"/>
      <c r="CNO29" s="10"/>
      <c r="CNP29" s="10"/>
      <c r="CNQ29" s="10"/>
      <c r="CNR29" s="10"/>
      <c r="CNS29" s="10"/>
      <c r="CNT29" s="10"/>
      <c r="CNU29" s="10"/>
      <c r="CNV29" s="10"/>
      <c r="CNW29" s="10"/>
      <c r="CNX29" s="10"/>
      <c r="CNY29" s="10"/>
      <c r="CNZ29" s="10"/>
      <c r="COA29" s="10"/>
      <c r="COB29" s="10"/>
      <c r="COC29" s="10"/>
      <c r="COD29" s="10"/>
      <c r="COE29" s="10"/>
      <c r="COF29" s="10"/>
      <c r="COG29" s="10"/>
      <c r="COH29" s="10"/>
      <c r="COI29" s="10"/>
      <c r="COJ29" s="10"/>
      <c r="COK29" s="10"/>
      <c r="COL29" s="10"/>
      <c r="COM29" s="10"/>
      <c r="CON29" s="10"/>
      <c r="COO29" s="10"/>
      <c r="COP29" s="10"/>
      <c r="COQ29" s="10"/>
      <c r="COR29" s="10"/>
      <c r="COS29" s="10"/>
      <c r="COT29" s="10"/>
      <c r="COU29" s="10"/>
      <c r="COV29" s="10"/>
      <c r="COW29" s="10"/>
      <c r="COX29" s="10"/>
      <c r="COY29" s="10"/>
      <c r="COZ29" s="10"/>
      <c r="CPA29" s="10"/>
      <c r="CPB29" s="10"/>
      <c r="CPC29" s="10"/>
      <c r="CPD29" s="10"/>
      <c r="CPE29" s="10"/>
      <c r="CPF29" s="10"/>
      <c r="CPG29" s="10"/>
      <c r="CPH29" s="10"/>
      <c r="CPI29" s="10"/>
      <c r="CPJ29" s="10"/>
      <c r="CPK29" s="10"/>
      <c r="CPL29" s="10"/>
      <c r="CPM29" s="10"/>
      <c r="CPN29" s="10"/>
      <c r="CPO29" s="10"/>
      <c r="CPP29" s="10"/>
      <c r="CPQ29" s="10"/>
      <c r="CPR29" s="10"/>
      <c r="CPS29" s="10"/>
      <c r="CPT29" s="10"/>
      <c r="CPU29" s="10"/>
      <c r="CPV29" s="10"/>
      <c r="CPW29" s="10"/>
      <c r="CPX29" s="10"/>
      <c r="CPY29" s="10"/>
      <c r="CPZ29" s="10"/>
      <c r="CQA29" s="10"/>
      <c r="CQB29" s="10"/>
      <c r="CQC29" s="10"/>
      <c r="CQD29" s="10"/>
      <c r="CQE29" s="10"/>
      <c r="CQF29" s="10"/>
      <c r="CQG29" s="10"/>
      <c r="CQH29" s="10"/>
      <c r="CQI29" s="10"/>
      <c r="CQJ29" s="10"/>
      <c r="CQK29" s="10"/>
      <c r="CQL29" s="10"/>
      <c r="CQM29" s="10"/>
      <c r="CQN29" s="10"/>
      <c r="CQO29" s="10"/>
      <c r="CQP29" s="10"/>
      <c r="CQQ29" s="10"/>
      <c r="CQR29" s="10"/>
      <c r="CQS29" s="10"/>
      <c r="CQT29" s="10"/>
      <c r="CQU29" s="10"/>
      <c r="CQV29" s="10"/>
      <c r="CQW29" s="10"/>
      <c r="CQX29" s="10"/>
      <c r="CQY29" s="10"/>
      <c r="CQZ29" s="10"/>
      <c r="CRA29" s="10"/>
      <c r="CRB29" s="10"/>
      <c r="CRC29" s="10"/>
      <c r="CRD29" s="10"/>
      <c r="CRE29" s="10"/>
      <c r="CRF29" s="10"/>
      <c r="CRG29" s="10"/>
      <c r="CRH29" s="10"/>
      <c r="CRI29" s="10"/>
      <c r="CRJ29" s="10"/>
      <c r="CRK29" s="10"/>
      <c r="CRL29" s="10"/>
      <c r="CRM29" s="10"/>
      <c r="CRN29" s="10"/>
      <c r="CRO29" s="10"/>
      <c r="CRP29" s="10"/>
      <c r="CRQ29" s="10"/>
      <c r="CRR29" s="10"/>
      <c r="CRS29" s="10"/>
      <c r="CRT29" s="10"/>
      <c r="CRU29" s="10"/>
      <c r="CRV29" s="10"/>
      <c r="CRW29" s="10"/>
      <c r="CRX29" s="10"/>
      <c r="CRY29" s="10"/>
      <c r="CRZ29" s="10"/>
      <c r="CSA29" s="10"/>
      <c r="CSB29" s="10"/>
      <c r="CSC29" s="10"/>
      <c r="CSD29" s="10"/>
      <c r="CSE29" s="10"/>
      <c r="CSF29" s="10"/>
      <c r="CSG29" s="10"/>
      <c r="CSH29" s="10"/>
      <c r="CSI29" s="10"/>
      <c r="CSJ29" s="10"/>
      <c r="CSK29" s="10"/>
      <c r="CSL29" s="10"/>
      <c r="CSM29" s="10"/>
      <c r="CSN29" s="10"/>
      <c r="CSO29" s="10"/>
      <c r="CSP29" s="10"/>
      <c r="CSQ29" s="10"/>
      <c r="CSR29" s="10"/>
      <c r="CSS29" s="10"/>
      <c r="CST29" s="10"/>
      <c r="CSU29" s="10"/>
      <c r="CSV29" s="10"/>
      <c r="CSW29" s="10"/>
      <c r="CSX29" s="10"/>
      <c r="CSY29" s="10"/>
      <c r="CSZ29" s="10"/>
      <c r="CTA29" s="10"/>
      <c r="CTB29" s="10"/>
      <c r="CTC29" s="10"/>
      <c r="CTD29" s="10"/>
      <c r="CTE29" s="10"/>
      <c r="CTF29" s="10"/>
      <c r="CTG29" s="10"/>
      <c r="CTH29" s="10"/>
      <c r="CTI29" s="10"/>
      <c r="CTJ29" s="10"/>
      <c r="CTK29" s="10"/>
      <c r="CTL29" s="10"/>
      <c r="CTM29" s="10"/>
      <c r="CTN29" s="10"/>
      <c r="CTO29" s="10"/>
      <c r="CTP29" s="10"/>
      <c r="CTQ29" s="10"/>
      <c r="CTR29" s="10"/>
      <c r="CTS29" s="10"/>
      <c r="CTT29" s="10"/>
      <c r="CTU29" s="10"/>
      <c r="CTV29" s="10"/>
      <c r="CTW29" s="10"/>
      <c r="CTX29" s="10"/>
      <c r="CTY29" s="10"/>
      <c r="CTZ29" s="10"/>
      <c r="CUA29" s="10"/>
      <c r="CUB29" s="10"/>
      <c r="CUC29" s="10"/>
      <c r="CUD29" s="10"/>
      <c r="CUE29" s="10"/>
      <c r="CUF29" s="10"/>
      <c r="CUG29" s="10"/>
      <c r="CUH29" s="10"/>
      <c r="CUI29" s="10"/>
      <c r="CUJ29" s="10"/>
      <c r="CUK29" s="10"/>
      <c r="CUL29" s="10"/>
      <c r="CUM29" s="10"/>
      <c r="CUN29" s="10"/>
      <c r="CUO29" s="10"/>
      <c r="CUP29" s="10"/>
      <c r="CUQ29" s="10"/>
      <c r="CUR29" s="10"/>
      <c r="CUS29" s="10"/>
      <c r="CUT29" s="10"/>
      <c r="CUU29" s="10"/>
      <c r="CUV29" s="10"/>
      <c r="CUW29" s="10"/>
      <c r="CUX29" s="10"/>
      <c r="CUY29" s="10"/>
      <c r="CUZ29" s="10"/>
      <c r="CVA29" s="10"/>
      <c r="CVB29" s="10"/>
      <c r="CVC29" s="10"/>
      <c r="CVD29" s="10"/>
      <c r="CVE29" s="10"/>
      <c r="CVF29" s="10"/>
      <c r="CVG29" s="10"/>
      <c r="CVH29" s="10"/>
      <c r="CVI29" s="10"/>
      <c r="CVJ29" s="10"/>
      <c r="CVK29" s="10"/>
      <c r="CVL29" s="10"/>
      <c r="CVM29" s="10"/>
      <c r="CVN29" s="10"/>
      <c r="CVO29" s="10"/>
      <c r="CVP29" s="10"/>
      <c r="CVQ29" s="10"/>
      <c r="CVR29" s="10"/>
      <c r="CVS29" s="10"/>
      <c r="CVT29" s="10"/>
      <c r="CVU29" s="10"/>
      <c r="CVV29" s="10"/>
      <c r="CVW29" s="10"/>
      <c r="CVX29" s="10"/>
      <c r="CVY29" s="10"/>
      <c r="CVZ29" s="10"/>
      <c r="CWA29" s="10"/>
      <c r="CWB29" s="10"/>
      <c r="CWC29" s="10"/>
      <c r="CWD29" s="10"/>
      <c r="CWE29" s="10"/>
      <c r="CWF29" s="10"/>
      <c r="CWG29" s="10"/>
      <c r="CWH29" s="10"/>
      <c r="CWI29" s="10"/>
      <c r="CWJ29" s="10"/>
      <c r="CWK29" s="10"/>
      <c r="CWL29" s="10"/>
      <c r="CWM29" s="10"/>
      <c r="CWN29" s="10"/>
      <c r="CWO29" s="10"/>
      <c r="CWP29" s="10"/>
      <c r="CWQ29" s="10"/>
      <c r="CWR29" s="10"/>
      <c r="CWS29" s="10"/>
      <c r="CWT29" s="10"/>
      <c r="CWU29" s="10"/>
      <c r="CWV29" s="10"/>
      <c r="CWW29" s="10"/>
      <c r="CWX29" s="10"/>
      <c r="CWY29" s="10"/>
      <c r="CWZ29" s="10"/>
      <c r="CXA29" s="10"/>
      <c r="CXB29" s="10"/>
      <c r="CXC29" s="10"/>
      <c r="CXD29" s="10"/>
      <c r="CXE29" s="10"/>
      <c r="CXF29" s="10"/>
      <c r="CXG29" s="10"/>
      <c r="CXH29" s="10"/>
      <c r="CXI29" s="10"/>
      <c r="CXJ29" s="10"/>
      <c r="CXK29" s="10"/>
      <c r="CXL29" s="10"/>
      <c r="CXM29" s="10"/>
      <c r="CXN29" s="10"/>
      <c r="CXO29" s="10"/>
      <c r="CXP29" s="10"/>
      <c r="CXQ29" s="10"/>
      <c r="CXR29" s="10"/>
      <c r="CXS29" s="10"/>
      <c r="CXT29" s="10"/>
      <c r="CXU29" s="10"/>
      <c r="CXV29" s="10"/>
      <c r="CXW29" s="10"/>
      <c r="CXX29" s="10"/>
      <c r="CXY29" s="10"/>
      <c r="CXZ29" s="10"/>
      <c r="CYA29" s="10"/>
      <c r="CYB29" s="10"/>
      <c r="CYC29" s="10"/>
      <c r="CYD29" s="10"/>
      <c r="CYE29" s="10"/>
      <c r="CYF29" s="10"/>
      <c r="CYG29" s="10"/>
      <c r="CYH29" s="10"/>
      <c r="CYI29" s="10"/>
      <c r="CYJ29" s="10"/>
      <c r="CYK29" s="10"/>
      <c r="CYL29" s="10"/>
      <c r="CYM29" s="10"/>
      <c r="CYN29" s="10"/>
      <c r="CYO29" s="10"/>
      <c r="CYP29" s="10"/>
      <c r="CYQ29" s="10"/>
      <c r="CYR29" s="10"/>
      <c r="CYS29" s="10"/>
      <c r="CYT29" s="10"/>
      <c r="CYU29" s="10"/>
      <c r="CYV29" s="10"/>
      <c r="CYW29" s="10"/>
      <c r="CYX29" s="10"/>
      <c r="CYY29" s="10"/>
      <c r="CYZ29" s="10"/>
      <c r="CZA29" s="10"/>
      <c r="CZB29" s="10"/>
      <c r="CZC29" s="10"/>
      <c r="CZD29" s="10"/>
      <c r="CZE29" s="10"/>
      <c r="CZF29" s="10"/>
      <c r="CZG29" s="10"/>
      <c r="CZH29" s="10"/>
      <c r="CZI29" s="10"/>
      <c r="CZJ29" s="10"/>
      <c r="CZK29" s="10"/>
      <c r="CZL29" s="10"/>
      <c r="CZM29" s="10"/>
      <c r="CZN29" s="10"/>
      <c r="CZO29" s="10"/>
      <c r="CZP29" s="10"/>
      <c r="CZQ29" s="10"/>
      <c r="CZR29" s="10"/>
      <c r="CZS29" s="10"/>
      <c r="CZT29" s="10"/>
      <c r="CZU29" s="10"/>
      <c r="CZV29" s="10"/>
      <c r="CZW29" s="10"/>
      <c r="CZX29" s="10"/>
      <c r="CZY29" s="10"/>
      <c r="CZZ29" s="10"/>
      <c r="DAA29" s="10"/>
      <c r="DAB29" s="10"/>
      <c r="DAC29" s="10"/>
      <c r="DAD29" s="10"/>
      <c r="DAE29" s="10"/>
      <c r="DAF29" s="10"/>
      <c r="DAG29" s="10"/>
      <c r="DAH29" s="10"/>
      <c r="DAI29" s="10"/>
      <c r="DAJ29" s="10"/>
      <c r="DAK29" s="10"/>
      <c r="DAL29" s="10"/>
      <c r="DAM29" s="10"/>
      <c r="DAN29" s="10"/>
      <c r="DAO29" s="10"/>
      <c r="DAP29" s="10"/>
      <c r="DAQ29" s="10"/>
      <c r="DAR29" s="10"/>
      <c r="DAS29" s="10"/>
      <c r="DAT29" s="10"/>
      <c r="DAU29" s="10"/>
      <c r="DAV29" s="10"/>
      <c r="DAW29" s="10"/>
      <c r="DAX29" s="10"/>
      <c r="DAY29" s="10"/>
      <c r="DAZ29" s="10"/>
      <c r="DBA29" s="10"/>
      <c r="DBB29" s="10"/>
      <c r="DBC29" s="10"/>
      <c r="DBD29" s="10"/>
      <c r="DBE29" s="10"/>
      <c r="DBF29" s="10"/>
      <c r="DBG29" s="10"/>
      <c r="DBH29" s="10"/>
      <c r="DBI29" s="10"/>
      <c r="DBJ29" s="10"/>
      <c r="DBK29" s="10"/>
      <c r="DBL29" s="10"/>
      <c r="DBM29" s="10"/>
      <c r="DBN29" s="10"/>
      <c r="DBO29" s="10"/>
      <c r="DBP29" s="10"/>
      <c r="DBQ29" s="10"/>
      <c r="DBR29" s="10"/>
      <c r="DBS29" s="10"/>
      <c r="DBT29" s="10"/>
      <c r="DBU29" s="10"/>
      <c r="DBV29" s="10"/>
      <c r="DBW29" s="10"/>
      <c r="DBX29" s="10"/>
      <c r="DBY29" s="10"/>
      <c r="DBZ29" s="10"/>
      <c r="DCA29" s="10"/>
      <c r="DCB29" s="10"/>
      <c r="DCC29" s="10"/>
      <c r="DCD29" s="10"/>
      <c r="DCE29" s="10"/>
      <c r="DCF29" s="10"/>
      <c r="DCG29" s="10"/>
      <c r="DCH29" s="10"/>
      <c r="DCI29" s="10"/>
      <c r="DCJ29" s="10"/>
      <c r="DCK29" s="10"/>
      <c r="DCL29" s="10"/>
      <c r="DCM29" s="10"/>
      <c r="DCN29" s="10"/>
      <c r="DCO29" s="10"/>
      <c r="DCP29" s="10"/>
      <c r="DCQ29" s="10"/>
      <c r="DCR29" s="10"/>
      <c r="DCS29" s="10"/>
      <c r="DCT29" s="10"/>
      <c r="DCU29" s="10"/>
      <c r="DCV29" s="10"/>
      <c r="DCW29" s="10"/>
      <c r="DCX29" s="10"/>
      <c r="DCY29" s="10"/>
      <c r="DCZ29" s="10"/>
      <c r="DDA29" s="10"/>
      <c r="DDB29" s="10"/>
      <c r="DDC29" s="10"/>
      <c r="DDD29" s="10"/>
      <c r="DDE29" s="10"/>
      <c r="DDF29" s="10"/>
      <c r="DDG29" s="10"/>
      <c r="DDH29" s="10"/>
      <c r="DDI29" s="10"/>
      <c r="DDJ29" s="10"/>
      <c r="DDK29" s="10"/>
      <c r="DDL29" s="10"/>
      <c r="DDM29" s="10"/>
      <c r="DDN29" s="10"/>
      <c r="DDO29" s="10"/>
      <c r="DDP29" s="10"/>
      <c r="DDQ29" s="10"/>
      <c r="DDR29" s="10"/>
      <c r="DDS29" s="10"/>
      <c r="DDT29" s="10"/>
      <c r="DDU29" s="10"/>
      <c r="DDV29" s="10"/>
      <c r="DDW29" s="10"/>
      <c r="DDX29" s="10"/>
      <c r="DDY29" s="10"/>
      <c r="DDZ29" s="10"/>
      <c r="DEA29" s="10"/>
      <c r="DEB29" s="10"/>
      <c r="DEC29" s="10"/>
      <c r="DED29" s="10"/>
      <c r="DEE29" s="10"/>
      <c r="DEF29" s="10"/>
      <c r="DEG29" s="10"/>
      <c r="DEH29" s="10"/>
      <c r="DEI29" s="10"/>
      <c r="DEJ29" s="10"/>
      <c r="DEK29" s="10"/>
      <c r="DEL29" s="10"/>
      <c r="DEM29" s="10"/>
      <c r="DEN29" s="10"/>
      <c r="DEO29" s="10"/>
      <c r="DEP29" s="10"/>
      <c r="DEQ29" s="10"/>
      <c r="DER29" s="10"/>
      <c r="DES29" s="10"/>
      <c r="DET29" s="10"/>
      <c r="DEU29" s="10"/>
      <c r="DEV29" s="10"/>
      <c r="DEW29" s="10"/>
      <c r="DEX29" s="10"/>
      <c r="DEY29" s="10"/>
      <c r="DEZ29" s="10"/>
      <c r="DFA29" s="10"/>
      <c r="DFB29" s="10"/>
      <c r="DFC29" s="10"/>
      <c r="DFD29" s="10"/>
      <c r="DFE29" s="10"/>
      <c r="DFF29" s="10"/>
      <c r="DFG29" s="10"/>
      <c r="DFH29" s="10"/>
      <c r="DFI29" s="10"/>
      <c r="DFJ29" s="10"/>
      <c r="DFK29" s="10"/>
      <c r="DFL29" s="10"/>
      <c r="DFM29" s="10"/>
      <c r="DFN29" s="10"/>
      <c r="DFO29" s="10"/>
      <c r="DFP29" s="10"/>
      <c r="DFQ29" s="10"/>
      <c r="DFR29" s="10"/>
      <c r="DFS29" s="10"/>
      <c r="DFT29" s="10"/>
      <c r="DFU29" s="10"/>
      <c r="DFV29" s="10"/>
      <c r="DFW29" s="10"/>
      <c r="DFX29" s="10"/>
      <c r="DFY29" s="10"/>
      <c r="DFZ29" s="10"/>
      <c r="DGA29" s="10"/>
      <c r="DGB29" s="10"/>
      <c r="DGC29" s="10"/>
      <c r="DGD29" s="10"/>
      <c r="DGE29" s="10"/>
      <c r="DGF29" s="10"/>
      <c r="DGG29" s="10"/>
      <c r="DGH29" s="10"/>
      <c r="DGI29" s="10"/>
      <c r="DGJ29" s="10"/>
      <c r="DGK29" s="10"/>
      <c r="DGL29" s="10"/>
      <c r="DGM29" s="10"/>
      <c r="DGN29" s="10"/>
      <c r="DGO29" s="10"/>
      <c r="DGP29" s="10"/>
      <c r="DGQ29" s="10"/>
      <c r="DGR29" s="10"/>
      <c r="DGS29" s="10"/>
      <c r="DGT29" s="10"/>
      <c r="DGU29" s="10"/>
      <c r="DGV29" s="10"/>
      <c r="DGW29" s="10"/>
      <c r="DGX29" s="10"/>
      <c r="DGY29" s="10"/>
      <c r="DGZ29" s="10"/>
      <c r="DHA29" s="10"/>
      <c r="DHB29" s="10"/>
      <c r="DHC29" s="10"/>
      <c r="DHD29" s="10"/>
      <c r="DHE29" s="10"/>
      <c r="DHF29" s="10"/>
      <c r="DHG29" s="10"/>
      <c r="DHH29" s="10"/>
      <c r="DHI29" s="10"/>
      <c r="DHJ29" s="10"/>
      <c r="DHK29" s="10"/>
      <c r="DHL29" s="10"/>
      <c r="DHM29" s="10"/>
      <c r="DHN29" s="10"/>
      <c r="DHO29" s="10"/>
      <c r="DHP29" s="10"/>
      <c r="DHQ29" s="10"/>
      <c r="DHR29" s="10"/>
      <c r="DHS29" s="10"/>
      <c r="DHT29" s="10"/>
      <c r="DHU29" s="10"/>
      <c r="DHV29" s="10"/>
      <c r="DHW29" s="10"/>
      <c r="DHX29" s="10"/>
      <c r="DHY29" s="10"/>
      <c r="DHZ29" s="10"/>
      <c r="DIA29" s="10"/>
      <c r="DIB29" s="10"/>
      <c r="DIC29" s="10"/>
      <c r="DID29" s="10"/>
      <c r="DIE29" s="10"/>
      <c r="DIF29" s="10"/>
      <c r="DIG29" s="10"/>
      <c r="DIH29" s="10"/>
      <c r="DII29" s="10"/>
      <c r="DIJ29" s="10"/>
      <c r="DIK29" s="10"/>
      <c r="DIL29" s="10"/>
      <c r="DIM29" s="10"/>
      <c r="DIN29" s="10"/>
      <c r="DIO29" s="10"/>
      <c r="DIP29" s="10"/>
      <c r="DIQ29" s="10"/>
      <c r="DIR29" s="10"/>
      <c r="DIS29" s="10"/>
      <c r="DIT29" s="10"/>
      <c r="DIU29" s="10"/>
      <c r="DIV29" s="10"/>
      <c r="DIW29" s="10"/>
      <c r="DIX29" s="10"/>
      <c r="DIY29" s="10"/>
      <c r="DIZ29" s="10"/>
      <c r="DJA29" s="10"/>
      <c r="DJB29" s="10"/>
      <c r="DJC29" s="10"/>
      <c r="DJD29" s="10"/>
      <c r="DJE29" s="10"/>
      <c r="DJF29" s="10"/>
      <c r="DJG29" s="10"/>
      <c r="DJH29" s="10"/>
      <c r="DJI29" s="10"/>
      <c r="DJJ29" s="10"/>
      <c r="DJK29" s="10"/>
      <c r="DJL29" s="10"/>
      <c r="DJM29" s="10"/>
      <c r="DJN29" s="10"/>
      <c r="DJO29" s="10"/>
      <c r="DJP29" s="10"/>
      <c r="DJQ29" s="10"/>
      <c r="DJR29" s="10"/>
      <c r="DJS29" s="10"/>
      <c r="DJT29" s="10"/>
      <c r="DJU29" s="10"/>
      <c r="DJV29" s="10"/>
      <c r="DJW29" s="10"/>
      <c r="DJX29" s="10"/>
      <c r="DJY29" s="10"/>
      <c r="DJZ29" s="10"/>
      <c r="DKA29" s="10"/>
      <c r="DKB29" s="10"/>
      <c r="DKC29" s="10"/>
      <c r="DKD29" s="10"/>
      <c r="DKE29" s="10"/>
      <c r="DKF29" s="10"/>
      <c r="DKG29" s="10"/>
      <c r="DKH29" s="10"/>
      <c r="DKI29" s="10"/>
      <c r="DKJ29" s="10"/>
      <c r="DKK29" s="10"/>
      <c r="DKL29" s="10"/>
      <c r="DKM29" s="10"/>
      <c r="DKN29" s="10"/>
      <c r="DKO29" s="10"/>
      <c r="DKP29" s="10"/>
      <c r="DKQ29" s="10"/>
      <c r="DKR29" s="10"/>
      <c r="DKS29" s="10"/>
      <c r="DKT29" s="10"/>
      <c r="DKU29" s="10"/>
      <c r="DKV29" s="10"/>
      <c r="DKW29" s="10"/>
      <c r="DKX29" s="10"/>
      <c r="DKY29" s="10"/>
      <c r="DKZ29" s="10"/>
      <c r="DLA29" s="10"/>
      <c r="DLB29" s="10"/>
      <c r="DLC29" s="10"/>
      <c r="DLD29" s="10"/>
      <c r="DLE29" s="10"/>
      <c r="DLF29" s="10"/>
      <c r="DLG29" s="10"/>
      <c r="DLH29" s="10"/>
      <c r="DLI29" s="10"/>
      <c r="DLJ29" s="10"/>
      <c r="DLK29" s="10"/>
      <c r="DLL29" s="10"/>
      <c r="DLM29" s="10"/>
      <c r="DLN29" s="10"/>
      <c r="DLO29" s="10"/>
      <c r="DLP29" s="10"/>
      <c r="DLQ29" s="10"/>
      <c r="DLR29" s="10"/>
      <c r="DLS29" s="10"/>
      <c r="DLT29" s="10"/>
      <c r="DLU29" s="10"/>
      <c r="DLV29" s="10"/>
      <c r="DLW29" s="10"/>
      <c r="DLX29" s="10"/>
      <c r="DLY29" s="10"/>
      <c r="DLZ29" s="10"/>
      <c r="DMA29" s="10"/>
      <c r="DMB29" s="10"/>
      <c r="DMC29" s="10"/>
      <c r="DMD29" s="10"/>
      <c r="DME29" s="10"/>
      <c r="DMF29" s="10"/>
      <c r="DMG29" s="10"/>
      <c r="DMH29" s="10"/>
      <c r="DMI29" s="10"/>
      <c r="DMJ29" s="10"/>
      <c r="DMK29" s="10"/>
      <c r="DML29" s="10"/>
      <c r="DMM29" s="10"/>
      <c r="DMN29" s="10"/>
      <c r="DMO29" s="10"/>
      <c r="DMP29" s="10"/>
      <c r="DMQ29" s="10"/>
      <c r="DMR29" s="10"/>
      <c r="DMS29" s="10"/>
      <c r="DMT29" s="10"/>
      <c r="DMU29" s="10"/>
      <c r="DMV29" s="10"/>
      <c r="DMW29" s="10"/>
      <c r="DMX29" s="10"/>
      <c r="DMY29" s="10"/>
      <c r="DMZ29" s="10"/>
      <c r="DNA29" s="10"/>
      <c r="DNB29" s="10"/>
      <c r="DNC29" s="10"/>
      <c r="DND29" s="10"/>
      <c r="DNE29" s="10"/>
      <c r="DNF29" s="10"/>
      <c r="DNG29" s="10"/>
      <c r="DNH29" s="10"/>
      <c r="DNI29" s="10"/>
      <c r="DNJ29" s="10"/>
      <c r="DNK29" s="10"/>
      <c r="DNL29" s="10"/>
      <c r="DNM29" s="10"/>
      <c r="DNN29" s="10"/>
      <c r="DNO29" s="10"/>
      <c r="DNP29" s="10"/>
      <c r="DNQ29" s="10"/>
      <c r="DNR29" s="10"/>
      <c r="DNS29" s="10"/>
      <c r="DNT29" s="10"/>
      <c r="DNU29" s="10"/>
      <c r="DNV29" s="10"/>
      <c r="DNW29" s="10"/>
      <c r="DNX29" s="10"/>
      <c r="DNY29" s="10"/>
      <c r="DNZ29" s="10"/>
      <c r="DOA29" s="10"/>
      <c r="DOB29" s="10"/>
      <c r="DOC29" s="10"/>
      <c r="DOD29" s="10"/>
      <c r="DOE29" s="10"/>
      <c r="DOF29" s="10"/>
      <c r="DOG29" s="10"/>
      <c r="DOH29" s="10"/>
      <c r="DOI29" s="10"/>
      <c r="DOJ29" s="10"/>
      <c r="DOK29" s="10"/>
      <c r="DOL29" s="10"/>
      <c r="DOM29" s="10"/>
      <c r="DON29" s="10"/>
      <c r="DOO29" s="10"/>
      <c r="DOP29" s="10"/>
      <c r="DOQ29" s="10"/>
      <c r="DOR29" s="10"/>
      <c r="DOS29" s="10"/>
      <c r="DOT29" s="10"/>
      <c r="DOU29" s="10"/>
      <c r="DOV29" s="10"/>
      <c r="DOW29" s="10"/>
      <c r="DOX29" s="10"/>
      <c r="DOY29" s="10"/>
      <c r="DOZ29" s="10"/>
      <c r="DPA29" s="10"/>
      <c r="DPB29" s="10"/>
      <c r="DPC29" s="10"/>
      <c r="DPD29" s="10"/>
      <c r="DPE29" s="10"/>
      <c r="DPF29" s="10"/>
      <c r="DPG29" s="10"/>
      <c r="DPH29" s="10"/>
      <c r="DPI29" s="10"/>
      <c r="DPJ29" s="10"/>
      <c r="DPK29" s="10"/>
      <c r="DPL29" s="10"/>
      <c r="DPM29" s="10"/>
      <c r="DPN29" s="10"/>
      <c r="DPO29" s="10"/>
      <c r="DPP29" s="10"/>
      <c r="DPQ29" s="10"/>
      <c r="DPR29" s="10"/>
      <c r="DPS29" s="10"/>
      <c r="DPT29" s="10"/>
      <c r="DPU29" s="10"/>
      <c r="DPV29" s="10"/>
      <c r="DPW29" s="10"/>
      <c r="DPX29" s="10"/>
      <c r="DPY29" s="10"/>
      <c r="DPZ29" s="10"/>
      <c r="DQA29" s="10"/>
      <c r="DQB29" s="10"/>
      <c r="DQC29" s="10"/>
      <c r="DQD29" s="10"/>
      <c r="DQE29" s="10"/>
      <c r="DQF29" s="10"/>
      <c r="DQG29" s="10"/>
      <c r="DQH29" s="10"/>
      <c r="DQI29" s="10"/>
      <c r="DQJ29" s="10"/>
      <c r="DQK29" s="10"/>
      <c r="DQL29" s="10"/>
      <c r="DQM29" s="10"/>
      <c r="DQN29" s="10"/>
      <c r="DQO29" s="10"/>
      <c r="DQP29" s="10"/>
      <c r="DQQ29" s="10"/>
      <c r="DQR29" s="10"/>
      <c r="DQS29" s="10"/>
      <c r="DQT29" s="10"/>
      <c r="DQU29" s="10"/>
      <c r="DQV29" s="10"/>
      <c r="DQW29" s="10"/>
      <c r="DQX29" s="10"/>
      <c r="DQY29" s="10"/>
      <c r="DQZ29" s="10"/>
      <c r="DRA29" s="10"/>
      <c r="DRB29" s="10"/>
      <c r="DRC29" s="10"/>
      <c r="DRD29" s="10"/>
      <c r="DRE29" s="10"/>
      <c r="DRF29" s="10"/>
      <c r="DRG29" s="10"/>
      <c r="DRH29" s="10"/>
      <c r="DRI29" s="10"/>
      <c r="DRJ29" s="10"/>
      <c r="DRK29" s="10"/>
      <c r="DRL29" s="10"/>
      <c r="DRM29" s="10"/>
      <c r="DRN29" s="10"/>
      <c r="DRO29" s="10"/>
      <c r="DRP29" s="10"/>
      <c r="DRQ29" s="10"/>
      <c r="DRR29" s="10"/>
      <c r="DRS29" s="10"/>
      <c r="DRT29" s="10"/>
      <c r="DRU29" s="10"/>
      <c r="DRV29" s="10"/>
      <c r="DRW29" s="10"/>
      <c r="DRX29" s="10"/>
      <c r="DRY29" s="10"/>
      <c r="DRZ29" s="10"/>
      <c r="DSA29" s="10"/>
      <c r="DSB29" s="10"/>
      <c r="DSC29" s="10"/>
      <c r="DSD29" s="10"/>
      <c r="DSE29" s="10"/>
      <c r="DSF29" s="10"/>
      <c r="DSG29" s="10"/>
      <c r="DSH29" s="10"/>
      <c r="DSI29" s="10"/>
      <c r="DSJ29" s="10"/>
      <c r="DSK29" s="10"/>
      <c r="DSL29" s="10"/>
      <c r="DSM29" s="10"/>
      <c r="DSN29" s="10"/>
      <c r="DSO29" s="10"/>
      <c r="DSP29" s="10"/>
      <c r="DSQ29" s="10"/>
      <c r="DSR29" s="10"/>
      <c r="DSS29" s="10"/>
      <c r="DST29" s="10"/>
      <c r="DSU29" s="10"/>
      <c r="DSV29" s="10"/>
      <c r="DSW29" s="10"/>
      <c r="DSX29" s="10"/>
      <c r="DSY29" s="10"/>
      <c r="DSZ29" s="10"/>
      <c r="DTA29" s="10"/>
      <c r="DTB29" s="10"/>
      <c r="DTC29" s="10"/>
      <c r="DTD29" s="10"/>
      <c r="DTE29" s="10"/>
      <c r="DTF29" s="10"/>
      <c r="DTG29" s="10"/>
      <c r="DTH29" s="10"/>
      <c r="DTI29" s="10"/>
      <c r="DTJ29" s="10"/>
      <c r="DTK29" s="10"/>
      <c r="DTL29" s="10"/>
      <c r="DTM29" s="10"/>
      <c r="DTN29" s="10"/>
      <c r="DTO29" s="10"/>
      <c r="DTP29" s="10"/>
      <c r="DTQ29" s="10"/>
      <c r="DTR29" s="10"/>
      <c r="DTS29" s="10"/>
      <c r="DTT29" s="10"/>
      <c r="DTU29" s="10"/>
      <c r="DTV29" s="10"/>
      <c r="DTW29" s="10"/>
      <c r="DTX29" s="10"/>
      <c r="DTY29" s="10"/>
      <c r="DTZ29" s="10"/>
      <c r="DUA29" s="10"/>
      <c r="DUB29" s="10"/>
      <c r="DUC29" s="10"/>
      <c r="DUD29" s="10"/>
      <c r="DUE29" s="10"/>
      <c r="DUF29" s="10"/>
      <c r="DUG29" s="10"/>
      <c r="DUH29" s="10"/>
      <c r="DUI29" s="10"/>
      <c r="DUJ29" s="10"/>
      <c r="DUK29" s="10"/>
      <c r="DUL29" s="10"/>
      <c r="DUM29" s="10"/>
      <c r="DUN29" s="10"/>
      <c r="DUO29" s="10"/>
      <c r="DUP29" s="10"/>
      <c r="DUQ29" s="10"/>
      <c r="DUR29" s="10"/>
      <c r="DUS29" s="10"/>
      <c r="DUT29" s="10"/>
      <c r="DUU29" s="10"/>
      <c r="DUV29" s="10"/>
      <c r="DUW29" s="10"/>
      <c r="DUX29" s="10"/>
      <c r="DUY29" s="10"/>
      <c r="DUZ29" s="10"/>
      <c r="DVA29" s="10"/>
      <c r="DVB29" s="10"/>
      <c r="DVC29" s="10"/>
      <c r="DVD29" s="10"/>
      <c r="DVE29" s="10"/>
      <c r="DVF29" s="10"/>
      <c r="DVG29" s="10"/>
      <c r="DVH29" s="10"/>
      <c r="DVI29" s="10"/>
      <c r="DVJ29" s="10"/>
      <c r="DVK29" s="10"/>
      <c r="DVL29" s="10"/>
      <c r="DVM29" s="10"/>
      <c r="DVN29" s="10"/>
      <c r="DVO29" s="10"/>
      <c r="DVP29" s="10"/>
      <c r="DVQ29" s="10"/>
      <c r="DVR29" s="10"/>
      <c r="DVS29" s="10"/>
      <c r="DVT29" s="10"/>
      <c r="DVU29" s="10"/>
      <c r="DVV29" s="10"/>
      <c r="DVW29" s="10"/>
      <c r="DVX29" s="10"/>
    </row>
    <row r="30" spans="1:3300">
      <c r="A30" s="272"/>
      <c r="B30" s="172" t="s">
        <v>69</v>
      </c>
      <c r="C30" s="32" t="s">
        <v>55</v>
      </c>
      <c r="D30" s="51" t="s">
        <v>56</v>
      </c>
      <c r="E30" s="53" t="s">
        <v>57</v>
      </c>
      <c r="F30" s="62"/>
      <c r="G30" s="111"/>
      <c r="H30" s="232">
        <f t="shared" si="0"/>
        <v>0</v>
      </c>
      <c r="I30" s="209"/>
      <c r="J30" s="209"/>
      <c r="K30" s="203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10"/>
      <c r="AMK30" s="10"/>
      <c r="AML30" s="10"/>
      <c r="AMM30" s="10"/>
      <c r="AMN30" s="10"/>
      <c r="AMO30" s="10"/>
      <c r="AMP30" s="10"/>
      <c r="AMQ30" s="10"/>
      <c r="AMR30" s="10"/>
      <c r="AMS30" s="10"/>
      <c r="AMT30" s="10"/>
      <c r="AMU30" s="10"/>
      <c r="AMV30" s="10"/>
      <c r="AMW30" s="10"/>
      <c r="AMX30" s="10"/>
      <c r="AMY30" s="10"/>
      <c r="AMZ30" s="10"/>
      <c r="ANA30" s="10"/>
      <c r="ANB30" s="10"/>
      <c r="ANC30" s="10"/>
      <c r="AND30" s="10"/>
      <c r="ANE30" s="10"/>
      <c r="ANF30" s="10"/>
      <c r="ANG30" s="10"/>
      <c r="ANH30" s="10"/>
      <c r="ANI30" s="10"/>
      <c r="ANJ30" s="10"/>
      <c r="ANK30" s="10"/>
      <c r="ANL30" s="10"/>
      <c r="ANM30" s="10"/>
      <c r="ANN30" s="10"/>
      <c r="ANO30" s="10"/>
      <c r="ANP30" s="10"/>
      <c r="ANQ30" s="10"/>
      <c r="ANR30" s="10"/>
      <c r="ANS30" s="10"/>
      <c r="ANT30" s="10"/>
      <c r="ANU30" s="10"/>
      <c r="ANV30" s="10"/>
      <c r="ANW30" s="10"/>
      <c r="ANX30" s="10"/>
      <c r="ANY30" s="10"/>
      <c r="ANZ30" s="10"/>
      <c r="AOA30" s="10"/>
      <c r="AOB30" s="10"/>
      <c r="AOC30" s="10"/>
      <c r="AOD30" s="10"/>
      <c r="AOE30" s="10"/>
      <c r="AOF30" s="10"/>
      <c r="AOG30" s="10"/>
      <c r="AOH30" s="10"/>
      <c r="AOI30" s="10"/>
      <c r="AOJ30" s="10"/>
      <c r="AOK30" s="10"/>
      <c r="AOL30" s="10"/>
      <c r="AOM30" s="10"/>
      <c r="AON30" s="10"/>
      <c r="AOO30" s="10"/>
      <c r="AOP30" s="10"/>
      <c r="AOQ30" s="10"/>
      <c r="AOR30" s="10"/>
      <c r="AOS30" s="10"/>
      <c r="AOT30" s="10"/>
      <c r="AOU30" s="10"/>
      <c r="AOV30" s="10"/>
      <c r="AOW30" s="10"/>
      <c r="AOX30" s="10"/>
      <c r="AOY30" s="10"/>
      <c r="AOZ30" s="10"/>
      <c r="APA30" s="10"/>
      <c r="APB30" s="10"/>
      <c r="APC30" s="10"/>
      <c r="APD30" s="10"/>
      <c r="APE30" s="10"/>
      <c r="APF30" s="10"/>
      <c r="APG30" s="10"/>
      <c r="APH30" s="10"/>
      <c r="API30" s="10"/>
      <c r="APJ30" s="10"/>
      <c r="APK30" s="10"/>
      <c r="APL30" s="10"/>
      <c r="APM30" s="10"/>
      <c r="APN30" s="10"/>
      <c r="APO30" s="10"/>
      <c r="APP30" s="10"/>
      <c r="APQ30" s="10"/>
      <c r="APR30" s="10"/>
      <c r="APS30" s="10"/>
      <c r="APT30" s="10"/>
      <c r="APU30" s="10"/>
      <c r="APV30" s="10"/>
      <c r="APW30" s="10"/>
      <c r="APX30" s="10"/>
      <c r="APY30" s="10"/>
      <c r="APZ30" s="10"/>
      <c r="AQA30" s="10"/>
      <c r="AQB30" s="10"/>
      <c r="AQC30" s="10"/>
      <c r="AQD30" s="10"/>
      <c r="AQE30" s="10"/>
      <c r="AQF30" s="10"/>
      <c r="AQG30" s="10"/>
      <c r="AQH30" s="10"/>
      <c r="AQI30" s="10"/>
      <c r="AQJ30" s="10"/>
      <c r="AQK30" s="10"/>
      <c r="AQL30" s="10"/>
      <c r="AQM30" s="10"/>
      <c r="AQN30" s="10"/>
      <c r="AQO30" s="10"/>
      <c r="AQP30" s="10"/>
      <c r="AQQ30" s="10"/>
      <c r="AQR30" s="10"/>
      <c r="AQS30" s="10"/>
      <c r="AQT30" s="10"/>
      <c r="AQU30" s="10"/>
      <c r="AQV30" s="10"/>
      <c r="AQW30" s="10"/>
      <c r="AQX30" s="10"/>
      <c r="AQY30" s="10"/>
      <c r="AQZ30" s="10"/>
      <c r="ARA30" s="10"/>
      <c r="ARB30" s="10"/>
      <c r="ARC30" s="10"/>
      <c r="ARD30" s="10"/>
      <c r="ARE30" s="10"/>
      <c r="ARF30" s="10"/>
      <c r="ARG30" s="10"/>
      <c r="ARH30" s="10"/>
      <c r="ARI30" s="10"/>
      <c r="ARJ30" s="10"/>
      <c r="ARK30" s="10"/>
      <c r="ARL30" s="10"/>
      <c r="ARM30" s="10"/>
      <c r="ARN30" s="10"/>
      <c r="ARO30" s="10"/>
      <c r="ARP30" s="10"/>
      <c r="ARQ30" s="10"/>
      <c r="ARR30" s="10"/>
      <c r="ARS30" s="10"/>
      <c r="ART30" s="10"/>
      <c r="ARU30" s="10"/>
      <c r="ARV30" s="10"/>
      <c r="ARW30" s="10"/>
      <c r="ARX30" s="10"/>
      <c r="ARY30" s="10"/>
      <c r="ARZ30" s="10"/>
      <c r="ASA30" s="10"/>
      <c r="ASB30" s="10"/>
      <c r="ASC30" s="10"/>
      <c r="ASD30" s="10"/>
      <c r="ASE30" s="10"/>
      <c r="ASF30" s="10"/>
      <c r="ASG30" s="10"/>
      <c r="ASH30" s="10"/>
      <c r="ASI30" s="10"/>
      <c r="ASJ30" s="10"/>
      <c r="ASK30" s="10"/>
      <c r="ASL30" s="10"/>
      <c r="ASM30" s="10"/>
      <c r="ASN30" s="10"/>
      <c r="ASO30" s="10"/>
      <c r="ASP30" s="10"/>
      <c r="ASQ30" s="10"/>
      <c r="ASR30" s="10"/>
      <c r="ASS30" s="10"/>
      <c r="AST30" s="10"/>
      <c r="ASU30" s="10"/>
      <c r="ASV30" s="10"/>
      <c r="ASW30" s="10"/>
      <c r="ASX30" s="10"/>
      <c r="ASY30" s="10"/>
      <c r="ASZ30" s="10"/>
      <c r="ATA30" s="10"/>
      <c r="ATB30" s="10"/>
      <c r="ATC30" s="10"/>
      <c r="ATD30" s="10"/>
      <c r="ATE30" s="10"/>
      <c r="ATF30" s="10"/>
      <c r="ATG30" s="10"/>
      <c r="ATH30" s="10"/>
      <c r="ATI30" s="10"/>
      <c r="ATJ30" s="10"/>
      <c r="ATK30" s="10"/>
      <c r="ATL30" s="10"/>
      <c r="ATM30" s="10"/>
      <c r="ATN30" s="10"/>
      <c r="ATO30" s="10"/>
      <c r="ATP30" s="10"/>
      <c r="ATQ30" s="10"/>
      <c r="ATR30" s="10"/>
      <c r="ATS30" s="10"/>
      <c r="ATT30" s="10"/>
      <c r="ATU30" s="10"/>
      <c r="ATV30" s="10"/>
      <c r="ATW30" s="10"/>
      <c r="ATX30" s="10"/>
      <c r="ATY30" s="10"/>
      <c r="ATZ30" s="10"/>
      <c r="AUA30" s="10"/>
      <c r="AUB30" s="10"/>
      <c r="AUC30" s="10"/>
      <c r="AUD30" s="10"/>
      <c r="AUE30" s="10"/>
      <c r="AUF30" s="10"/>
      <c r="AUG30" s="10"/>
      <c r="AUH30" s="10"/>
      <c r="AUI30" s="10"/>
      <c r="AUJ30" s="10"/>
      <c r="AUK30" s="10"/>
      <c r="AUL30" s="10"/>
      <c r="AUM30" s="10"/>
      <c r="AUN30" s="10"/>
      <c r="AUO30" s="10"/>
      <c r="AUP30" s="10"/>
      <c r="AUQ30" s="10"/>
      <c r="AUR30" s="10"/>
      <c r="AUS30" s="10"/>
      <c r="AUT30" s="10"/>
      <c r="AUU30" s="10"/>
      <c r="AUV30" s="10"/>
      <c r="AUW30" s="10"/>
      <c r="AUX30" s="10"/>
      <c r="AUY30" s="10"/>
      <c r="AUZ30" s="10"/>
      <c r="AVA30" s="10"/>
      <c r="AVB30" s="10"/>
      <c r="AVC30" s="10"/>
      <c r="AVD30" s="10"/>
      <c r="AVE30" s="10"/>
      <c r="AVF30" s="10"/>
      <c r="AVG30" s="10"/>
      <c r="AVH30" s="10"/>
      <c r="AVI30" s="10"/>
      <c r="AVJ30" s="10"/>
      <c r="AVK30" s="10"/>
      <c r="AVL30" s="10"/>
      <c r="AVM30" s="10"/>
      <c r="AVN30" s="10"/>
      <c r="AVO30" s="10"/>
      <c r="AVP30" s="10"/>
      <c r="AVQ30" s="10"/>
      <c r="AVR30" s="10"/>
      <c r="AVS30" s="10"/>
      <c r="AVT30" s="10"/>
      <c r="AVU30" s="10"/>
      <c r="AVV30" s="10"/>
      <c r="AVW30" s="10"/>
      <c r="AVX30" s="10"/>
      <c r="AVY30" s="10"/>
      <c r="AVZ30" s="10"/>
      <c r="AWA30" s="10"/>
      <c r="AWB30" s="10"/>
      <c r="AWC30" s="10"/>
      <c r="AWD30" s="10"/>
      <c r="AWE30" s="10"/>
      <c r="AWF30" s="10"/>
      <c r="AWG30" s="10"/>
      <c r="AWH30" s="10"/>
      <c r="AWI30" s="10"/>
      <c r="AWJ30" s="10"/>
      <c r="AWK30" s="10"/>
      <c r="AWL30" s="10"/>
      <c r="AWM30" s="10"/>
      <c r="AWN30" s="10"/>
      <c r="AWO30" s="10"/>
      <c r="AWP30" s="10"/>
      <c r="AWQ30" s="10"/>
      <c r="AWR30" s="10"/>
      <c r="AWS30" s="10"/>
      <c r="AWT30" s="10"/>
      <c r="AWU30" s="10"/>
      <c r="AWV30" s="10"/>
      <c r="AWW30" s="10"/>
      <c r="AWX30" s="10"/>
      <c r="AWY30" s="10"/>
      <c r="AWZ30" s="10"/>
      <c r="AXA30" s="10"/>
      <c r="AXB30" s="10"/>
      <c r="AXC30" s="10"/>
      <c r="AXD30" s="10"/>
      <c r="AXE30" s="10"/>
      <c r="AXF30" s="10"/>
      <c r="AXG30" s="10"/>
      <c r="AXH30" s="10"/>
      <c r="AXI30" s="10"/>
      <c r="AXJ30" s="10"/>
      <c r="AXK30" s="10"/>
      <c r="AXL30" s="10"/>
      <c r="AXM30" s="10"/>
      <c r="AXN30" s="10"/>
      <c r="AXO30" s="10"/>
      <c r="AXP30" s="10"/>
      <c r="AXQ30" s="10"/>
      <c r="AXR30" s="10"/>
      <c r="AXS30" s="10"/>
      <c r="AXT30" s="10"/>
      <c r="AXU30" s="10"/>
      <c r="AXV30" s="10"/>
      <c r="AXW30" s="10"/>
      <c r="AXX30" s="10"/>
      <c r="AXY30" s="10"/>
      <c r="AXZ30" s="10"/>
      <c r="AYA30" s="10"/>
      <c r="AYB30" s="10"/>
      <c r="AYC30" s="10"/>
      <c r="AYD30" s="10"/>
      <c r="AYE30" s="10"/>
      <c r="AYF30" s="10"/>
      <c r="AYG30" s="10"/>
      <c r="AYH30" s="10"/>
      <c r="AYI30" s="10"/>
      <c r="AYJ30" s="10"/>
      <c r="AYK30" s="10"/>
      <c r="AYL30" s="10"/>
      <c r="AYM30" s="10"/>
      <c r="AYN30" s="10"/>
      <c r="AYO30" s="10"/>
      <c r="AYP30" s="10"/>
      <c r="AYQ30" s="10"/>
      <c r="AYR30" s="10"/>
      <c r="AYS30" s="10"/>
      <c r="AYT30" s="10"/>
      <c r="AYU30" s="10"/>
      <c r="AYV30" s="10"/>
      <c r="AYW30" s="10"/>
      <c r="AYX30" s="10"/>
      <c r="AYY30" s="10"/>
      <c r="AYZ30" s="10"/>
      <c r="AZA30" s="10"/>
      <c r="AZB30" s="10"/>
      <c r="AZC30" s="10"/>
      <c r="AZD30" s="10"/>
      <c r="AZE30" s="10"/>
      <c r="AZF30" s="10"/>
      <c r="AZG30" s="10"/>
      <c r="AZH30" s="10"/>
      <c r="AZI30" s="10"/>
      <c r="AZJ30" s="10"/>
      <c r="AZK30" s="10"/>
      <c r="AZL30" s="10"/>
      <c r="AZM30" s="10"/>
      <c r="AZN30" s="10"/>
      <c r="AZO30" s="10"/>
      <c r="AZP30" s="10"/>
      <c r="AZQ30" s="10"/>
      <c r="AZR30" s="10"/>
      <c r="AZS30" s="10"/>
      <c r="AZT30" s="10"/>
      <c r="AZU30" s="10"/>
      <c r="AZV30" s="10"/>
      <c r="AZW30" s="10"/>
      <c r="AZX30" s="10"/>
      <c r="AZY30" s="10"/>
      <c r="AZZ30" s="10"/>
      <c r="BAA30" s="10"/>
      <c r="BAB30" s="10"/>
      <c r="BAC30" s="10"/>
      <c r="BAD30" s="10"/>
      <c r="BAE30" s="10"/>
      <c r="BAF30" s="10"/>
      <c r="BAG30" s="10"/>
      <c r="BAH30" s="10"/>
      <c r="BAI30" s="10"/>
      <c r="BAJ30" s="10"/>
      <c r="BAK30" s="10"/>
      <c r="BAL30" s="10"/>
      <c r="BAM30" s="10"/>
      <c r="BAN30" s="10"/>
      <c r="BAO30" s="10"/>
      <c r="BAP30" s="10"/>
      <c r="BAQ30" s="10"/>
      <c r="BAR30" s="10"/>
      <c r="BAS30" s="10"/>
      <c r="BAT30" s="10"/>
      <c r="BAU30" s="10"/>
      <c r="BAV30" s="10"/>
      <c r="BAW30" s="10"/>
      <c r="BAX30" s="10"/>
      <c r="BAY30" s="10"/>
      <c r="BAZ30" s="10"/>
      <c r="BBA30" s="10"/>
      <c r="BBB30" s="10"/>
      <c r="BBC30" s="10"/>
      <c r="BBD30" s="10"/>
      <c r="BBE30" s="10"/>
      <c r="BBF30" s="10"/>
      <c r="BBG30" s="10"/>
      <c r="BBH30" s="10"/>
      <c r="BBI30" s="10"/>
      <c r="BBJ30" s="10"/>
      <c r="BBK30" s="10"/>
      <c r="BBL30" s="10"/>
      <c r="BBM30" s="10"/>
      <c r="BBN30" s="10"/>
      <c r="BBO30" s="10"/>
      <c r="BBP30" s="10"/>
      <c r="BBQ30" s="10"/>
      <c r="BBR30" s="10"/>
      <c r="BBS30" s="10"/>
      <c r="BBT30" s="10"/>
      <c r="BBU30" s="10"/>
      <c r="BBV30" s="10"/>
      <c r="BBW30" s="10"/>
      <c r="BBX30" s="10"/>
      <c r="BBY30" s="10"/>
      <c r="BBZ30" s="10"/>
      <c r="BCA30" s="10"/>
      <c r="BCB30" s="10"/>
      <c r="BCC30" s="10"/>
      <c r="BCD30" s="10"/>
      <c r="BCE30" s="10"/>
      <c r="BCF30" s="10"/>
      <c r="BCG30" s="10"/>
      <c r="BCH30" s="10"/>
      <c r="BCI30" s="10"/>
      <c r="BCJ30" s="10"/>
      <c r="BCK30" s="10"/>
      <c r="BCL30" s="10"/>
      <c r="BCM30" s="10"/>
      <c r="BCN30" s="10"/>
      <c r="BCO30" s="10"/>
      <c r="BCP30" s="10"/>
      <c r="BCQ30" s="10"/>
      <c r="BCR30" s="10"/>
      <c r="BCS30" s="10"/>
      <c r="BCT30" s="10"/>
      <c r="BCU30" s="10"/>
      <c r="BCV30" s="10"/>
      <c r="BCW30" s="10"/>
      <c r="BCX30" s="10"/>
      <c r="BCY30" s="10"/>
      <c r="BCZ30" s="10"/>
      <c r="BDA30" s="10"/>
      <c r="BDB30" s="10"/>
      <c r="BDC30" s="10"/>
      <c r="BDD30" s="10"/>
      <c r="BDE30" s="10"/>
      <c r="BDF30" s="10"/>
      <c r="BDG30" s="10"/>
      <c r="BDH30" s="10"/>
      <c r="BDI30" s="10"/>
      <c r="BDJ30" s="10"/>
      <c r="BDK30" s="10"/>
      <c r="BDL30" s="10"/>
      <c r="BDM30" s="10"/>
      <c r="BDN30" s="10"/>
      <c r="BDO30" s="10"/>
      <c r="BDP30" s="10"/>
      <c r="BDQ30" s="10"/>
      <c r="BDR30" s="10"/>
      <c r="BDS30" s="10"/>
      <c r="BDT30" s="10"/>
      <c r="BDU30" s="10"/>
      <c r="BDV30" s="10"/>
      <c r="BDW30" s="10"/>
      <c r="BDX30" s="10"/>
      <c r="BDY30" s="10"/>
      <c r="BDZ30" s="10"/>
      <c r="BEA30" s="10"/>
      <c r="BEB30" s="10"/>
      <c r="BEC30" s="10"/>
      <c r="BED30" s="10"/>
      <c r="BEE30" s="10"/>
      <c r="BEF30" s="10"/>
      <c r="BEG30" s="10"/>
      <c r="BEH30" s="10"/>
      <c r="BEI30" s="10"/>
      <c r="BEJ30" s="10"/>
      <c r="BEK30" s="10"/>
      <c r="BEL30" s="10"/>
      <c r="BEM30" s="10"/>
      <c r="BEN30" s="10"/>
      <c r="BEO30" s="10"/>
      <c r="BEP30" s="10"/>
      <c r="BEQ30" s="10"/>
      <c r="BER30" s="10"/>
      <c r="BES30" s="10"/>
      <c r="BET30" s="10"/>
      <c r="BEU30" s="10"/>
      <c r="BEV30" s="10"/>
      <c r="BEW30" s="10"/>
      <c r="BEX30" s="10"/>
      <c r="BEY30" s="10"/>
      <c r="BEZ30" s="10"/>
      <c r="BFA30" s="10"/>
      <c r="BFB30" s="10"/>
      <c r="BFC30" s="10"/>
      <c r="BFD30" s="10"/>
      <c r="BFE30" s="10"/>
      <c r="BFF30" s="10"/>
      <c r="BFG30" s="10"/>
      <c r="BFH30" s="10"/>
      <c r="BFI30" s="10"/>
      <c r="BFJ30" s="10"/>
      <c r="BFK30" s="10"/>
      <c r="BFL30" s="10"/>
      <c r="BFM30" s="10"/>
      <c r="BFN30" s="10"/>
      <c r="BFO30" s="10"/>
      <c r="BFP30" s="10"/>
      <c r="BFQ30" s="10"/>
      <c r="BFR30" s="10"/>
      <c r="BFS30" s="10"/>
      <c r="BFT30" s="10"/>
      <c r="BFU30" s="10"/>
      <c r="BFV30" s="10"/>
      <c r="BFW30" s="10"/>
      <c r="BFX30" s="10"/>
      <c r="BFY30" s="10"/>
      <c r="BFZ30" s="10"/>
      <c r="BGA30" s="10"/>
      <c r="BGB30" s="10"/>
      <c r="BGC30" s="10"/>
      <c r="BGD30" s="10"/>
      <c r="BGE30" s="10"/>
      <c r="BGF30" s="10"/>
      <c r="BGG30" s="10"/>
      <c r="BGH30" s="10"/>
      <c r="BGI30" s="10"/>
      <c r="BGJ30" s="10"/>
      <c r="BGK30" s="10"/>
      <c r="BGL30" s="10"/>
      <c r="BGM30" s="10"/>
      <c r="BGN30" s="10"/>
      <c r="BGO30" s="10"/>
      <c r="BGP30" s="10"/>
      <c r="BGQ30" s="10"/>
      <c r="BGR30" s="10"/>
      <c r="BGS30" s="10"/>
      <c r="BGT30" s="10"/>
      <c r="BGU30" s="10"/>
      <c r="BGV30" s="10"/>
      <c r="BGW30" s="10"/>
      <c r="BGX30" s="10"/>
      <c r="BGY30" s="10"/>
      <c r="BGZ30" s="10"/>
      <c r="BHA30" s="10"/>
      <c r="BHB30" s="10"/>
      <c r="BHC30" s="10"/>
      <c r="BHD30" s="10"/>
      <c r="BHE30" s="10"/>
      <c r="BHF30" s="10"/>
      <c r="BHG30" s="10"/>
      <c r="BHH30" s="10"/>
      <c r="BHI30" s="10"/>
      <c r="BHJ30" s="10"/>
      <c r="BHK30" s="10"/>
      <c r="BHL30" s="10"/>
      <c r="BHM30" s="10"/>
      <c r="BHN30" s="10"/>
      <c r="BHO30" s="10"/>
      <c r="BHP30" s="10"/>
      <c r="BHQ30" s="10"/>
      <c r="BHR30" s="10"/>
      <c r="BHS30" s="10"/>
      <c r="BHT30" s="10"/>
      <c r="BHU30" s="10"/>
      <c r="BHV30" s="10"/>
      <c r="BHW30" s="10"/>
      <c r="BHX30" s="10"/>
      <c r="BHY30" s="10"/>
      <c r="BHZ30" s="10"/>
      <c r="BIA30" s="10"/>
      <c r="BIB30" s="10"/>
      <c r="BIC30" s="10"/>
      <c r="BID30" s="10"/>
      <c r="BIE30" s="10"/>
      <c r="BIF30" s="10"/>
      <c r="BIG30" s="10"/>
      <c r="BIH30" s="10"/>
      <c r="BII30" s="10"/>
      <c r="BIJ30" s="10"/>
      <c r="BIK30" s="10"/>
      <c r="BIL30" s="10"/>
      <c r="BIM30" s="10"/>
      <c r="BIN30" s="10"/>
      <c r="BIO30" s="10"/>
      <c r="BIP30" s="10"/>
      <c r="BIQ30" s="10"/>
      <c r="BIR30" s="10"/>
      <c r="BIS30" s="10"/>
      <c r="BIT30" s="10"/>
      <c r="BIU30" s="10"/>
      <c r="BIV30" s="10"/>
      <c r="BIW30" s="10"/>
      <c r="BIX30" s="10"/>
      <c r="BIY30" s="10"/>
      <c r="BIZ30" s="10"/>
      <c r="BJA30" s="10"/>
      <c r="BJB30" s="10"/>
      <c r="BJC30" s="10"/>
      <c r="BJD30" s="10"/>
      <c r="BJE30" s="10"/>
      <c r="BJF30" s="10"/>
      <c r="BJG30" s="10"/>
      <c r="BJH30" s="10"/>
      <c r="BJI30" s="10"/>
      <c r="BJJ30" s="10"/>
      <c r="BJK30" s="10"/>
      <c r="BJL30" s="10"/>
      <c r="BJM30" s="10"/>
      <c r="BJN30" s="10"/>
      <c r="BJO30" s="10"/>
      <c r="BJP30" s="10"/>
      <c r="BJQ30" s="10"/>
      <c r="BJR30" s="10"/>
      <c r="BJS30" s="10"/>
      <c r="BJT30" s="10"/>
      <c r="BJU30" s="10"/>
      <c r="BJV30" s="10"/>
      <c r="BJW30" s="10"/>
      <c r="BJX30" s="10"/>
      <c r="BJY30" s="10"/>
      <c r="BJZ30" s="10"/>
      <c r="BKA30" s="10"/>
      <c r="BKB30" s="10"/>
      <c r="BKC30" s="10"/>
      <c r="BKD30" s="10"/>
      <c r="BKE30" s="10"/>
      <c r="BKF30" s="10"/>
      <c r="BKG30" s="10"/>
      <c r="BKH30" s="10"/>
      <c r="BKI30" s="10"/>
      <c r="BKJ30" s="10"/>
      <c r="BKK30" s="10"/>
      <c r="BKL30" s="10"/>
      <c r="BKM30" s="10"/>
      <c r="BKN30" s="10"/>
      <c r="BKO30" s="10"/>
      <c r="BKP30" s="10"/>
      <c r="BKQ30" s="10"/>
      <c r="BKR30" s="10"/>
      <c r="BKS30" s="10"/>
      <c r="BKT30" s="10"/>
      <c r="BKU30" s="10"/>
      <c r="BKV30" s="10"/>
      <c r="BKW30" s="10"/>
      <c r="BKX30" s="10"/>
      <c r="BKY30" s="10"/>
      <c r="BKZ30" s="10"/>
      <c r="BLA30" s="10"/>
      <c r="BLB30" s="10"/>
      <c r="BLC30" s="10"/>
      <c r="BLD30" s="10"/>
      <c r="BLE30" s="10"/>
      <c r="BLF30" s="10"/>
      <c r="BLG30" s="10"/>
      <c r="BLH30" s="10"/>
      <c r="BLI30" s="10"/>
      <c r="BLJ30" s="10"/>
      <c r="BLK30" s="10"/>
      <c r="BLL30" s="10"/>
      <c r="BLM30" s="10"/>
      <c r="BLN30" s="10"/>
      <c r="BLO30" s="10"/>
      <c r="BLP30" s="10"/>
      <c r="BLQ30" s="10"/>
      <c r="BLR30" s="10"/>
      <c r="BLS30" s="10"/>
      <c r="BLT30" s="10"/>
      <c r="BLU30" s="10"/>
      <c r="BLV30" s="10"/>
      <c r="BLW30" s="10"/>
      <c r="BLX30" s="10"/>
      <c r="BLY30" s="10"/>
      <c r="BLZ30" s="10"/>
      <c r="BMA30" s="10"/>
      <c r="BMB30" s="10"/>
      <c r="BMC30" s="10"/>
      <c r="BMD30" s="10"/>
      <c r="BME30" s="10"/>
      <c r="BMF30" s="10"/>
      <c r="BMG30" s="10"/>
      <c r="BMH30" s="10"/>
      <c r="BMI30" s="10"/>
      <c r="BMJ30" s="10"/>
      <c r="BMK30" s="10"/>
      <c r="BML30" s="10"/>
      <c r="BMM30" s="10"/>
      <c r="BMN30" s="10"/>
      <c r="BMO30" s="10"/>
      <c r="BMP30" s="10"/>
      <c r="BMQ30" s="10"/>
      <c r="BMR30" s="10"/>
      <c r="BMS30" s="10"/>
      <c r="BMT30" s="10"/>
      <c r="BMU30" s="10"/>
      <c r="BMV30" s="10"/>
      <c r="BMW30" s="10"/>
      <c r="BMX30" s="10"/>
      <c r="BMY30" s="10"/>
      <c r="BMZ30" s="10"/>
      <c r="BNA30" s="10"/>
      <c r="BNB30" s="10"/>
      <c r="BNC30" s="10"/>
      <c r="BND30" s="10"/>
      <c r="BNE30" s="10"/>
      <c r="BNF30" s="10"/>
      <c r="BNG30" s="10"/>
      <c r="BNH30" s="10"/>
      <c r="BNI30" s="10"/>
      <c r="BNJ30" s="10"/>
      <c r="BNK30" s="10"/>
      <c r="BNL30" s="10"/>
      <c r="BNM30" s="10"/>
      <c r="BNN30" s="10"/>
      <c r="BNO30" s="10"/>
      <c r="BNP30" s="10"/>
      <c r="BNQ30" s="10"/>
      <c r="BNR30" s="10"/>
      <c r="BNS30" s="10"/>
      <c r="BNT30" s="10"/>
      <c r="BNU30" s="10"/>
      <c r="BNV30" s="10"/>
      <c r="BNW30" s="10"/>
      <c r="BNX30" s="10"/>
      <c r="BNY30" s="10"/>
      <c r="BNZ30" s="10"/>
      <c r="BOA30" s="10"/>
      <c r="BOB30" s="10"/>
      <c r="BOC30" s="10"/>
      <c r="BOD30" s="10"/>
      <c r="BOE30" s="10"/>
      <c r="BOF30" s="10"/>
      <c r="BOG30" s="10"/>
      <c r="BOH30" s="10"/>
      <c r="BOI30" s="10"/>
      <c r="BOJ30" s="10"/>
      <c r="BOK30" s="10"/>
      <c r="BOL30" s="10"/>
      <c r="BOM30" s="10"/>
      <c r="BON30" s="10"/>
      <c r="BOO30" s="10"/>
      <c r="BOP30" s="10"/>
      <c r="BOQ30" s="10"/>
      <c r="BOR30" s="10"/>
      <c r="BOS30" s="10"/>
      <c r="BOT30" s="10"/>
      <c r="BOU30" s="10"/>
      <c r="BOV30" s="10"/>
      <c r="BOW30" s="10"/>
      <c r="BOX30" s="10"/>
      <c r="BOY30" s="10"/>
      <c r="BOZ30" s="10"/>
      <c r="BPA30" s="10"/>
      <c r="BPB30" s="10"/>
      <c r="BPC30" s="10"/>
      <c r="BPD30" s="10"/>
      <c r="BPE30" s="10"/>
      <c r="BPF30" s="10"/>
      <c r="BPG30" s="10"/>
      <c r="BPH30" s="10"/>
      <c r="BPI30" s="10"/>
      <c r="BPJ30" s="10"/>
      <c r="BPK30" s="10"/>
      <c r="BPL30" s="10"/>
      <c r="BPM30" s="10"/>
      <c r="BPN30" s="10"/>
      <c r="BPO30" s="10"/>
      <c r="BPP30" s="10"/>
      <c r="BPQ30" s="10"/>
      <c r="BPR30" s="10"/>
      <c r="BPS30" s="10"/>
      <c r="BPT30" s="10"/>
      <c r="BPU30" s="10"/>
      <c r="BPV30" s="10"/>
      <c r="BPW30" s="10"/>
      <c r="BPX30" s="10"/>
      <c r="BPY30" s="10"/>
      <c r="BPZ30" s="10"/>
      <c r="BQA30" s="10"/>
      <c r="BQB30" s="10"/>
      <c r="BQC30" s="10"/>
      <c r="BQD30" s="10"/>
      <c r="BQE30" s="10"/>
      <c r="BQF30" s="10"/>
      <c r="BQG30" s="10"/>
      <c r="BQH30" s="10"/>
      <c r="BQI30" s="10"/>
      <c r="BQJ30" s="10"/>
      <c r="BQK30" s="10"/>
      <c r="BQL30" s="10"/>
      <c r="BQM30" s="10"/>
      <c r="BQN30" s="10"/>
      <c r="BQO30" s="10"/>
      <c r="BQP30" s="10"/>
      <c r="BQQ30" s="10"/>
      <c r="BQR30" s="10"/>
      <c r="BQS30" s="10"/>
      <c r="BQT30" s="10"/>
      <c r="BQU30" s="10"/>
      <c r="BQV30" s="10"/>
      <c r="BQW30" s="10"/>
      <c r="BQX30" s="10"/>
      <c r="BQY30" s="10"/>
      <c r="BQZ30" s="10"/>
      <c r="BRA30" s="10"/>
      <c r="BRB30" s="10"/>
      <c r="BRC30" s="10"/>
      <c r="BRD30" s="10"/>
      <c r="BRE30" s="10"/>
      <c r="BRF30" s="10"/>
      <c r="BRG30" s="10"/>
      <c r="BRH30" s="10"/>
      <c r="BRI30" s="10"/>
      <c r="BRJ30" s="10"/>
      <c r="BRK30" s="10"/>
      <c r="BRL30" s="10"/>
      <c r="BRM30" s="10"/>
      <c r="BRN30" s="10"/>
      <c r="BRO30" s="10"/>
      <c r="BRP30" s="10"/>
      <c r="BRQ30" s="10"/>
      <c r="BRR30" s="10"/>
      <c r="BRS30" s="10"/>
      <c r="BRT30" s="10"/>
      <c r="BRU30" s="10"/>
      <c r="BRV30" s="10"/>
      <c r="BRW30" s="10"/>
      <c r="BRX30" s="10"/>
      <c r="BRY30" s="10"/>
      <c r="BRZ30" s="10"/>
      <c r="BSA30" s="10"/>
      <c r="BSB30" s="10"/>
      <c r="BSC30" s="10"/>
      <c r="BSD30" s="10"/>
      <c r="BSE30" s="10"/>
      <c r="BSF30" s="10"/>
      <c r="BSG30" s="10"/>
      <c r="BSH30" s="10"/>
      <c r="BSI30" s="10"/>
      <c r="BSJ30" s="10"/>
      <c r="BSK30" s="10"/>
      <c r="BSL30" s="10"/>
      <c r="BSM30" s="10"/>
      <c r="BSN30" s="10"/>
      <c r="BSO30" s="10"/>
      <c r="BSP30" s="10"/>
      <c r="BSQ30" s="10"/>
      <c r="BSR30" s="10"/>
      <c r="BSS30" s="10"/>
      <c r="BST30" s="10"/>
      <c r="BSU30" s="10"/>
      <c r="BSV30" s="10"/>
      <c r="BSW30" s="10"/>
      <c r="BSX30" s="10"/>
      <c r="BSY30" s="10"/>
      <c r="BSZ30" s="10"/>
      <c r="BTA30" s="10"/>
      <c r="BTB30" s="10"/>
      <c r="BTC30" s="10"/>
      <c r="BTD30" s="10"/>
      <c r="BTE30" s="10"/>
      <c r="BTF30" s="10"/>
      <c r="BTG30" s="10"/>
      <c r="BTH30" s="10"/>
      <c r="BTI30" s="10"/>
      <c r="BTJ30" s="10"/>
      <c r="BTK30" s="10"/>
      <c r="BTL30" s="10"/>
      <c r="BTM30" s="10"/>
      <c r="BTN30" s="10"/>
      <c r="BTO30" s="10"/>
      <c r="BTP30" s="10"/>
      <c r="BTQ30" s="10"/>
      <c r="BTR30" s="10"/>
      <c r="BTS30" s="10"/>
      <c r="BTT30" s="10"/>
      <c r="BTU30" s="10"/>
      <c r="BTV30" s="10"/>
      <c r="BTW30" s="10"/>
      <c r="BTX30" s="10"/>
      <c r="BTY30" s="10"/>
      <c r="BTZ30" s="10"/>
      <c r="BUA30" s="10"/>
      <c r="BUB30" s="10"/>
      <c r="BUC30" s="10"/>
      <c r="BUD30" s="10"/>
      <c r="BUE30" s="10"/>
      <c r="BUF30" s="10"/>
      <c r="BUG30" s="10"/>
      <c r="BUH30" s="10"/>
      <c r="BUI30" s="10"/>
      <c r="BUJ30" s="10"/>
      <c r="BUK30" s="10"/>
      <c r="BUL30" s="10"/>
      <c r="BUM30" s="10"/>
      <c r="BUN30" s="10"/>
      <c r="BUO30" s="10"/>
      <c r="BUP30" s="10"/>
      <c r="BUQ30" s="10"/>
      <c r="BUR30" s="10"/>
      <c r="BUS30" s="10"/>
      <c r="BUT30" s="10"/>
      <c r="BUU30" s="10"/>
      <c r="BUV30" s="10"/>
      <c r="BUW30" s="10"/>
      <c r="BUX30" s="10"/>
      <c r="BUY30" s="10"/>
      <c r="BUZ30" s="10"/>
      <c r="BVA30" s="10"/>
      <c r="BVB30" s="10"/>
      <c r="BVC30" s="10"/>
      <c r="BVD30" s="10"/>
      <c r="BVE30" s="10"/>
      <c r="BVF30" s="10"/>
      <c r="BVG30" s="10"/>
      <c r="BVH30" s="10"/>
      <c r="BVI30" s="10"/>
      <c r="BVJ30" s="10"/>
      <c r="BVK30" s="10"/>
      <c r="BVL30" s="10"/>
      <c r="BVM30" s="10"/>
      <c r="BVN30" s="10"/>
      <c r="BVO30" s="10"/>
      <c r="BVP30" s="10"/>
      <c r="BVQ30" s="10"/>
      <c r="BVR30" s="10"/>
      <c r="BVS30" s="10"/>
      <c r="BVT30" s="10"/>
      <c r="BVU30" s="10"/>
      <c r="BVV30" s="10"/>
      <c r="BVW30" s="10"/>
      <c r="BVX30" s="10"/>
      <c r="BVY30" s="10"/>
      <c r="BVZ30" s="10"/>
      <c r="BWA30" s="10"/>
      <c r="BWB30" s="10"/>
      <c r="BWC30" s="10"/>
      <c r="BWD30" s="10"/>
      <c r="BWE30" s="10"/>
      <c r="BWF30" s="10"/>
      <c r="BWG30" s="10"/>
      <c r="BWH30" s="10"/>
      <c r="BWI30" s="10"/>
      <c r="BWJ30" s="10"/>
      <c r="BWK30" s="10"/>
      <c r="BWL30" s="10"/>
      <c r="BWM30" s="10"/>
      <c r="BWN30" s="10"/>
      <c r="BWO30" s="10"/>
      <c r="BWP30" s="10"/>
      <c r="BWQ30" s="10"/>
      <c r="BWR30" s="10"/>
      <c r="BWS30" s="10"/>
      <c r="BWT30" s="10"/>
      <c r="BWU30" s="10"/>
      <c r="BWV30" s="10"/>
      <c r="BWW30" s="10"/>
      <c r="BWX30" s="10"/>
      <c r="BWY30" s="10"/>
      <c r="BWZ30" s="10"/>
      <c r="BXA30" s="10"/>
      <c r="BXB30" s="10"/>
      <c r="BXC30" s="10"/>
      <c r="BXD30" s="10"/>
      <c r="BXE30" s="10"/>
      <c r="BXF30" s="10"/>
      <c r="BXG30" s="10"/>
      <c r="BXH30" s="10"/>
      <c r="BXI30" s="10"/>
      <c r="BXJ30" s="10"/>
      <c r="BXK30" s="10"/>
      <c r="BXL30" s="10"/>
      <c r="BXM30" s="10"/>
      <c r="BXN30" s="10"/>
      <c r="BXO30" s="10"/>
      <c r="BXP30" s="10"/>
      <c r="BXQ30" s="10"/>
      <c r="BXR30" s="10"/>
      <c r="BXS30" s="10"/>
      <c r="BXT30" s="10"/>
      <c r="BXU30" s="10"/>
      <c r="BXV30" s="10"/>
      <c r="BXW30" s="10"/>
      <c r="BXX30" s="10"/>
      <c r="BXY30" s="10"/>
      <c r="BXZ30" s="10"/>
      <c r="BYA30" s="10"/>
      <c r="BYB30" s="10"/>
      <c r="BYC30" s="10"/>
      <c r="BYD30" s="10"/>
      <c r="BYE30" s="10"/>
      <c r="BYF30" s="10"/>
      <c r="BYG30" s="10"/>
      <c r="BYH30" s="10"/>
      <c r="BYI30" s="10"/>
      <c r="BYJ30" s="10"/>
      <c r="BYK30" s="10"/>
      <c r="BYL30" s="10"/>
      <c r="BYM30" s="10"/>
      <c r="BYN30" s="10"/>
      <c r="BYO30" s="10"/>
      <c r="BYP30" s="10"/>
      <c r="BYQ30" s="10"/>
      <c r="BYR30" s="10"/>
      <c r="BYS30" s="10"/>
      <c r="BYT30" s="10"/>
      <c r="BYU30" s="10"/>
      <c r="BYV30" s="10"/>
      <c r="BYW30" s="10"/>
      <c r="BYX30" s="10"/>
      <c r="BYY30" s="10"/>
      <c r="BYZ30" s="10"/>
      <c r="BZA30" s="10"/>
      <c r="BZB30" s="10"/>
      <c r="BZC30" s="10"/>
      <c r="BZD30" s="10"/>
      <c r="BZE30" s="10"/>
      <c r="BZF30" s="10"/>
      <c r="BZG30" s="10"/>
      <c r="BZH30" s="10"/>
      <c r="BZI30" s="10"/>
      <c r="BZJ30" s="10"/>
      <c r="BZK30" s="10"/>
      <c r="BZL30" s="10"/>
      <c r="BZM30" s="10"/>
      <c r="BZN30" s="10"/>
      <c r="BZO30" s="10"/>
      <c r="BZP30" s="10"/>
      <c r="BZQ30" s="10"/>
      <c r="BZR30" s="10"/>
      <c r="BZS30" s="10"/>
      <c r="BZT30" s="10"/>
      <c r="BZU30" s="10"/>
      <c r="BZV30" s="10"/>
      <c r="BZW30" s="10"/>
      <c r="BZX30" s="10"/>
      <c r="BZY30" s="10"/>
      <c r="BZZ30" s="10"/>
      <c r="CAA30" s="10"/>
      <c r="CAB30" s="10"/>
      <c r="CAC30" s="10"/>
      <c r="CAD30" s="10"/>
      <c r="CAE30" s="10"/>
      <c r="CAF30" s="10"/>
      <c r="CAG30" s="10"/>
      <c r="CAH30" s="10"/>
      <c r="CAI30" s="10"/>
      <c r="CAJ30" s="10"/>
      <c r="CAK30" s="10"/>
      <c r="CAL30" s="10"/>
      <c r="CAM30" s="10"/>
      <c r="CAN30" s="10"/>
      <c r="CAO30" s="10"/>
      <c r="CAP30" s="10"/>
      <c r="CAQ30" s="10"/>
      <c r="CAR30" s="10"/>
      <c r="CAS30" s="10"/>
      <c r="CAT30" s="10"/>
      <c r="CAU30" s="10"/>
      <c r="CAV30" s="10"/>
      <c r="CAW30" s="10"/>
      <c r="CAX30" s="10"/>
      <c r="CAY30" s="10"/>
      <c r="CAZ30" s="10"/>
      <c r="CBA30" s="10"/>
      <c r="CBB30" s="10"/>
      <c r="CBC30" s="10"/>
      <c r="CBD30" s="10"/>
      <c r="CBE30" s="10"/>
      <c r="CBF30" s="10"/>
      <c r="CBG30" s="10"/>
      <c r="CBH30" s="10"/>
      <c r="CBI30" s="10"/>
      <c r="CBJ30" s="10"/>
      <c r="CBK30" s="10"/>
      <c r="CBL30" s="10"/>
      <c r="CBM30" s="10"/>
      <c r="CBN30" s="10"/>
      <c r="CBO30" s="10"/>
      <c r="CBP30" s="10"/>
      <c r="CBQ30" s="10"/>
      <c r="CBR30" s="10"/>
      <c r="CBS30" s="10"/>
      <c r="CBT30" s="10"/>
      <c r="CBU30" s="10"/>
      <c r="CBV30" s="10"/>
      <c r="CBW30" s="10"/>
      <c r="CBX30" s="10"/>
      <c r="CBY30" s="10"/>
      <c r="CBZ30" s="10"/>
      <c r="CCA30" s="10"/>
      <c r="CCB30" s="10"/>
      <c r="CCC30" s="10"/>
      <c r="CCD30" s="10"/>
      <c r="CCE30" s="10"/>
      <c r="CCF30" s="10"/>
      <c r="CCG30" s="10"/>
      <c r="CCH30" s="10"/>
      <c r="CCI30" s="10"/>
      <c r="CCJ30" s="10"/>
      <c r="CCK30" s="10"/>
      <c r="CCL30" s="10"/>
      <c r="CCM30" s="10"/>
      <c r="CCN30" s="10"/>
      <c r="CCO30" s="10"/>
      <c r="CCP30" s="10"/>
      <c r="CCQ30" s="10"/>
      <c r="CCR30" s="10"/>
      <c r="CCS30" s="10"/>
      <c r="CCT30" s="10"/>
      <c r="CCU30" s="10"/>
      <c r="CCV30" s="10"/>
      <c r="CCW30" s="10"/>
      <c r="CCX30" s="10"/>
      <c r="CCY30" s="10"/>
      <c r="CCZ30" s="10"/>
      <c r="CDA30" s="10"/>
      <c r="CDB30" s="10"/>
      <c r="CDC30" s="10"/>
      <c r="CDD30" s="10"/>
      <c r="CDE30" s="10"/>
      <c r="CDF30" s="10"/>
      <c r="CDG30" s="10"/>
      <c r="CDH30" s="10"/>
      <c r="CDI30" s="10"/>
      <c r="CDJ30" s="10"/>
      <c r="CDK30" s="10"/>
      <c r="CDL30" s="10"/>
      <c r="CDM30" s="10"/>
      <c r="CDN30" s="10"/>
      <c r="CDO30" s="10"/>
      <c r="CDP30" s="10"/>
      <c r="CDQ30" s="10"/>
      <c r="CDR30" s="10"/>
      <c r="CDS30" s="10"/>
      <c r="CDT30" s="10"/>
      <c r="CDU30" s="10"/>
      <c r="CDV30" s="10"/>
      <c r="CDW30" s="10"/>
      <c r="CDX30" s="10"/>
      <c r="CDY30" s="10"/>
      <c r="CDZ30" s="10"/>
      <c r="CEA30" s="10"/>
      <c r="CEB30" s="10"/>
      <c r="CEC30" s="10"/>
      <c r="CED30" s="10"/>
      <c r="CEE30" s="10"/>
      <c r="CEF30" s="10"/>
      <c r="CEG30" s="10"/>
      <c r="CEH30" s="10"/>
      <c r="CEI30" s="10"/>
      <c r="CEJ30" s="10"/>
      <c r="CEK30" s="10"/>
      <c r="CEL30" s="10"/>
      <c r="CEM30" s="10"/>
      <c r="CEN30" s="10"/>
      <c r="CEO30" s="10"/>
      <c r="CEP30" s="10"/>
      <c r="CEQ30" s="10"/>
      <c r="CER30" s="10"/>
      <c r="CES30" s="10"/>
      <c r="CET30" s="10"/>
      <c r="CEU30" s="10"/>
      <c r="CEV30" s="10"/>
      <c r="CEW30" s="10"/>
      <c r="CEX30" s="10"/>
      <c r="CEY30" s="10"/>
      <c r="CEZ30" s="10"/>
      <c r="CFA30" s="10"/>
      <c r="CFB30" s="10"/>
      <c r="CFC30" s="10"/>
      <c r="CFD30" s="10"/>
      <c r="CFE30" s="10"/>
      <c r="CFF30" s="10"/>
      <c r="CFG30" s="10"/>
      <c r="CFH30" s="10"/>
      <c r="CFI30" s="10"/>
      <c r="CFJ30" s="10"/>
      <c r="CFK30" s="10"/>
      <c r="CFL30" s="10"/>
      <c r="CFM30" s="10"/>
      <c r="CFN30" s="10"/>
      <c r="CFO30" s="10"/>
      <c r="CFP30" s="10"/>
      <c r="CFQ30" s="10"/>
      <c r="CFR30" s="10"/>
      <c r="CFS30" s="10"/>
      <c r="CFT30" s="10"/>
      <c r="CFU30" s="10"/>
      <c r="CFV30" s="10"/>
      <c r="CFW30" s="10"/>
      <c r="CFX30" s="10"/>
      <c r="CFY30" s="10"/>
      <c r="CFZ30" s="10"/>
      <c r="CGA30" s="10"/>
      <c r="CGB30" s="10"/>
      <c r="CGC30" s="10"/>
      <c r="CGD30" s="10"/>
      <c r="CGE30" s="10"/>
      <c r="CGF30" s="10"/>
      <c r="CGG30" s="10"/>
      <c r="CGH30" s="10"/>
      <c r="CGI30" s="10"/>
      <c r="CGJ30" s="10"/>
      <c r="CGK30" s="10"/>
      <c r="CGL30" s="10"/>
      <c r="CGM30" s="10"/>
      <c r="CGN30" s="10"/>
      <c r="CGO30" s="10"/>
      <c r="CGP30" s="10"/>
      <c r="CGQ30" s="10"/>
      <c r="CGR30" s="10"/>
      <c r="CGS30" s="10"/>
      <c r="CGT30" s="10"/>
      <c r="CGU30" s="10"/>
      <c r="CGV30" s="10"/>
      <c r="CGW30" s="10"/>
      <c r="CGX30" s="10"/>
      <c r="CGY30" s="10"/>
      <c r="CGZ30" s="10"/>
      <c r="CHA30" s="10"/>
      <c r="CHB30" s="10"/>
      <c r="CHC30" s="10"/>
      <c r="CHD30" s="10"/>
      <c r="CHE30" s="10"/>
      <c r="CHF30" s="10"/>
      <c r="CHG30" s="10"/>
      <c r="CHH30" s="10"/>
      <c r="CHI30" s="10"/>
      <c r="CHJ30" s="10"/>
      <c r="CHK30" s="10"/>
      <c r="CHL30" s="10"/>
      <c r="CHM30" s="10"/>
      <c r="CHN30" s="10"/>
      <c r="CHO30" s="10"/>
      <c r="CHP30" s="10"/>
      <c r="CHQ30" s="10"/>
      <c r="CHR30" s="10"/>
      <c r="CHS30" s="10"/>
      <c r="CHT30" s="10"/>
      <c r="CHU30" s="10"/>
      <c r="CHV30" s="10"/>
      <c r="CHW30" s="10"/>
      <c r="CHX30" s="10"/>
      <c r="CHY30" s="10"/>
      <c r="CHZ30" s="10"/>
      <c r="CIA30" s="10"/>
      <c r="CIB30" s="10"/>
      <c r="CIC30" s="10"/>
      <c r="CID30" s="10"/>
      <c r="CIE30" s="10"/>
      <c r="CIF30" s="10"/>
      <c r="CIG30" s="10"/>
      <c r="CIH30" s="10"/>
      <c r="CII30" s="10"/>
      <c r="CIJ30" s="10"/>
      <c r="CIK30" s="10"/>
      <c r="CIL30" s="10"/>
      <c r="CIM30" s="10"/>
      <c r="CIN30" s="10"/>
      <c r="CIO30" s="10"/>
      <c r="CIP30" s="10"/>
      <c r="CIQ30" s="10"/>
      <c r="CIR30" s="10"/>
      <c r="CIS30" s="10"/>
      <c r="CIT30" s="10"/>
      <c r="CIU30" s="10"/>
      <c r="CIV30" s="10"/>
      <c r="CIW30" s="10"/>
      <c r="CIX30" s="10"/>
      <c r="CIY30" s="10"/>
      <c r="CIZ30" s="10"/>
      <c r="CJA30" s="10"/>
      <c r="CJB30" s="10"/>
      <c r="CJC30" s="10"/>
      <c r="CJD30" s="10"/>
      <c r="CJE30" s="10"/>
      <c r="CJF30" s="10"/>
      <c r="CJG30" s="10"/>
      <c r="CJH30" s="10"/>
      <c r="CJI30" s="10"/>
      <c r="CJJ30" s="10"/>
      <c r="CJK30" s="10"/>
      <c r="CJL30" s="10"/>
      <c r="CJM30" s="10"/>
      <c r="CJN30" s="10"/>
      <c r="CJO30" s="10"/>
      <c r="CJP30" s="10"/>
      <c r="CJQ30" s="10"/>
      <c r="CJR30" s="10"/>
      <c r="CJS30" s="10"/>
      <c r="CJT30" s="10"/>
      <c r="CJU30" s="10"/>
      <c r="CJV30" s="10"/>
      <c r="CJW30" s="10"/>
      <c r="CJX30" s="10"/>
      <c r="CJY30" s="10"/>
      <c r="CJZ30" s="10"/>
      <c r="CKA30" s="10"/>
      <c r="CKB30" s="10"/>
      <c r="CKC30" s="10"/>
      <c r="CKD30" s="10"/>
      <c r="CKE30" s="10"/>
      <c r="CKF30" s="10"/>
      <c r="CKG30" s="10"/>
      <c r="CKH30" s="10"/>
      <c r="CKI30" s="10"/>
      <c r="CKJ30" s="10"/>
      <c r="CKK30" s="10"/>
      <c r="CKL30" s="10"/>
      <c r="CKM30" s="10"/>
      <c r="CKN30" s="10"/>
      <c r="CKO30" s="10"/>
      <c r="CKP30" s="10"/>
      <c r="CKQ30" s="10"/>
      <c r="CKR30" s="10"/>
      <c r="CKS30" s="10"/>
      <c r="CKT30" s="10"/>
      <c r="CKU30" s="10"/>
      <c r="CKV30" s="10"/>
      <c r="CKW30" s="10"/>
      <c r="CKX30" s="10"/>
      <c r="CKY30" s="10"/>
      <c r="CKZ30" s="10"/>
      <c r="CLA30" s="10"/>
      <c r="CLB30" s="10"/>
      <c r="CLC30" s="10"/>
      <c r="CLD30" s="10"/>
      <c r="CLE30" s="10"/>
      <c r="CLF30" s="10"/>
      <c r="CLG30" s="10"/>
      <c r="CLH30" s="10"/>
      <c r="CLI30" s="10"/>
      <c r="CLJ30" s="10"/>
      <c r="CLK30" s="10"/>
      <c r="CLL30" s="10"/>
      <c r="CLM30" s="10"/>
      <c r="CLN30" s="10"/>
      <c r="CLO30" s="10"/>
      <c r="CLP30" s="10"/>
      <c r="CLQ30" s="10"/>
      <c r="CLR30" s="10"/>
      <c r="CLS30" s="10"/>
      <c r="CLT30" s="10"/>
      <c r="CLU30" s="10"/>
      <c r="CLV30" s="10"/>
      <c r="CLW30" s="10"/>
      <c r="CLX30" s="10"/>
      <c r="CLY30" s="10"/>
      <c r="CLZ30" s="10"/>
      <c r="CMA30" s="10"/>
      <c r="CMB30" s="10"/>
      <c r="CMC30" s="10"/>
      <c r="CMD30" s="10"/>
      <c r="CME30" s="10"/>
      <c r="CMF30" s="10"/>
      <c r="CMG30" s="10"/>
      <c r="CMH30" s="10"/>
      <c r="CMI30" s="10"/>
      <c r="CMJ30" s="10"/>
      <c r="CMK30" s="10"/>
      <c r="CML30" s="10"/>
      <c r="CMM30" s="10"/>
      <c r="CMN30" s="10"/>
      <c r="CMO30" s="10"/>
      <c r="CMP30" s="10"/>
      <c r="CMQ30" s="10"/>
      <c r="CMR30" s="10"/>
      <c r="CMS30" s="10"/>
      <c r="CMT30" s="10"/>
      <c r="CMU30" s="10"/>
      <c r="CMV30" s="10"/>
      <c r="CMW30" s="10"/>
      <c r="CMX30" s="10"/>
      <c r="CMY30" s="10"/>
      <c r="CMZ30" s="10"/>
      <c r="CNA30" s="10"/>
      <c r="CNB30" s="10"/>
      <c r="CNC30" s="10"/>
      <c r="CND30" s="10"/>
      <c r="CNE30" s="10"/>
      <c r="CNF30" s="10"/>
      <c r="CNG30" s="10"/>
      <c r="CNH30" s="10"/>
      <c r="CNI30" s="10"/>
      <c r="CNJ30" s="10"/>
      <c r="CNK30" s="10"/>
      <c r="CNL30" s="10"/>
      <c r="CNM30" s="10"/>
      <c r="CNN30" s="10"/>
      <c r="CNO30" s="10"/>
      <c r="CNP30" s="10"/>
      <c r="CNQ30" s="10"/>
      <c r="CNR30" s="10"/>
      <c r="CNS30" s="10"/>
      <c r="CNT30" s="10"/>
      <c r="CNU30" s="10"/>
      <c r="CNV30" s="10"/>
      <c r="CNW30" s="10"/>
      <c r="CNX30" s="10"/>
      <c r="CNY30" s="10"/>
      <c r="CNZ30" s="10"/>
      <c r="COA30" s="10"/>
      <c r="COB30" s="10"/>
      <c r="COC30" s="10"/>
      <c r="COD30" s="10"/>
      <c r="COE30" s="10"/>
      <c r="COF30" s="10"/>
      <c r="COG30" s="10"/>
      <c r="COH30" s="10"/>
      <c r="COI30" s="10"/>
      <c r="COJ30" s="10"/>
      <c r="COK30" s="10"/>
      <c r="COL30" s="10"/>
      <c r="COM30" s="10"/>
      <c r="CON30" s="10"/>
      <c r="COO30" s="10"/>
      <c r="COP30" s="10"/>
      <c r="COQ30" s="10"/>
      <c r="COR30" s="10"/>
      <c r="COS30" s="10"/>
      <c r="COT30" s="10"/>
      <c r="COU30" s="10"/>
      <c r="COV30" s="10"/>
      <c r="COW30" s="10"/>
      <c r="COX30" s="10"/>
      <c r="COY30" s="10"/>
      <c r="COZ30" s="10"/>
      <c r="CPA30" s="10"/>
      <c r="CPB30" s="10"/>
      <c r="CPC30" s="10"/>
      <c r="CPD30" s="10"/>
      <c r="CPE30" s="10"/>
      <c r="CPF30" s="10"/>
      <c r="CPG30" s="10"/>
      <c r="CPH30" s="10"/>
      <c r="CPI30" s="10"/>
      <c r="CPJ30" s="10"/>
      <c r="CPK30" s="10"/>
      <c r="CPL30" s="10"/>
      <c r="CPM30" s="10"/>
      <c r="CPN30" s="10"/>
      <c r="CPO30" s="10"/>
      <c r="CPP30" s="10"/>
      <c r="CPQ30" s="10"/>
      <c r="CPR30" s="10"/>
      <c r="CPS30" s="10"/>
      <c r="CPT30" s="10"/>
      <c r="CPU30" s="10"/>
      <c r="CPV30" s="10"/>
      <c r="CPW30" s="10"/>
      <c r="CPX30" s="10"/>
      <c r="CPY30" s="10"/>
      <c r="CPZ30" s="10"/>
      <c r="CQA30" s="10"/>
      <c r="CQB30" s="10"/>
      <c r="CQC30" s="10"/>
      <c r="CQD30" s="10"/>
      <c r="CQE30" s="10"/>
      <c r="CQF30" s="10"/>
      <c r="CQG30" s="10"/>
      <c r="CQH30" s="10"/>
      <c r="CQI30" s="10"/>
      <c r="CQJ30" s="10"/>
      <c r="CQK30" s="10"/>
      <c r="CQL30" s="10"/>
      <c r="CQM30" s="10"/>
      <c r="CQN30" s="10"/>
      <c r="CQO30" s="10"/>
      <c r="CQP30" s="10"/>
      <c r="CQQ30" s="10"/>
      <c r="CQR30" s="10"/>
      <c r="CQS30" s="10"/>
      <c r="CQT30" s="10"/>
      <c r="CQU30" s="10"/>
      <c r="CQV30" s="10"/>
      <c r="CQW30" s="10"/>
      <c r="CQX30" s="10"/>
      <c r="CQY30" s="10"/>
      <c r="CQZ30" s="10"/>
      <c r="CRA30" s="10"/>
      <c r="CRB30" s="10"/>
      <c r="CRC30" s="10"/>
      <c r="CRD30" s="10"/>
      <c r="CRE30" s="10"/>
      <c r="CRF30" s="10"/>
      <c r="CRG30" s="10"/>
      <c r="CRH30" s="10"/>
      <c r="CRI30" s="10"/>
      <c r="CRJ30" s="10"/>
      <c r="CRK30" s="10"/>
      <c r="CRL30" s="10"/>
      <c r="CRM30" s="10"/>
      <c r="CRN30" s="10"/>
      <c r="CRO30" s="10"/>
      <c r="CRP30" s="10"/>
      <c r="CRQ30" s="10"/>
      <c r="CRR30" s="10"/>
      <c r="CRS30" s="10"/>
      <c r="CRT30" s="10"/>
      <c r="CRU30" s="10"/>
      <c r="CRV30" s="10"/>
      <c r="CRW30" s="10"/>
      <c r="CRX30" s="10"/>
      <c r="CRY30" s="10"/>
      <c r="CRZ30" s="10"/>
      <c r="CSA30" s="10"/>
      <c r="CSB30" s="10"/>
      <c r="CSC30" s="10"/>
      <c r="CSD30" s="10"/>
      <c r="CSE30" s="10"/>
      <c r="CSF30" s="10"/>
      <c r="CSG30" s="10"/>
      <c r="CSH30" s="10"/>
      <c r="CSI30" s="10"/>
      <c r="CSJ30" s="10"/>
      <c r="CSK30" s="10"/>
      <c r="CSL30" s="10"/>
      <c r="CSM30" s="10"/>
      <c r="CSN30" s="10"/>
      <c r="CSO30" s="10"/>
      <c r="CSP30" s="10"/>
      <c r="CSQ30" s="10"/>
      <c r="CSR30" s="10"/>
      <c r="CSS30" s="10"/>
      <c r="CST30" s="10"/>
      <c r="CSU30" s="10"/>
      <c r="CSV30" s="10"/>
      <c r="CSW30" s="10"/>
      <c r="CSX30" s="10"/>
      <c r="CSY30" s="10"/>
      <c r="CSZ30" s="10"/>
      <c r="CTA30" s="10"/>
      <c r="CTB30" s="10"/>
      <c r="CTC30" s="10"/>
      <c r="CTD30" s="10"/>
      <c r="CTE30" s="10"/>
      <c r="CTF30" s="10"/>
      <c r="CTG30" s="10"/>
      <c r="CTH30" s="10"/>
      <c r="CTI30" s="10"/>
      <c r="CTJ30" s="10"/>
      <c r="CTK30" s="10"/>
      <c r="CTL30" s="10"/>
      <c r="CTM30" s="10"/>
      <c r="CTN30" s="10"/>
      <c r="CTO30" s="10"/>
      <c r="CTP30" s="10"/>
      <c r="CTQ30" s="10"/>
      <c r="CTR30" s="10"/>
      <c r="CTS30" s="10"/>
      <c r="CTT30" s="10"/>
      <c r="CTU30" s="10"/>
      <c r="CTV30" s="10"/>
      <c r="CTW30" s="10"/>
      <c r="CTX30" s="10"/>
      <c r="CTY30" s="10"/>
      <c r="CTZ30" s="10"/>
      <c r="CUA30" s="10"/>
      <c r="CUB30" s="10"/>
      <c r="CUC30" s="10"/>
      <c r="CUD30" s="10"/>
      <c r="CUE30" s="10"/>
      <c r="CUF30" s="10"/>
      <c r="CUG30" s="10"/>
      <c r="CUH30" s="10"/>
      <c r="CUI30" s="10"/>
      <c r="CUJ30" s="10"/>
      <c r="CUK30" s="10"/>
      <c r="CUL30" s="10"/>
      <c r="CUM30" s="10"/>
      <c r="CUN30" s="10"/>
      <c r="CUO30" s="10"/>
      <c r="CUP30" s="10"/>
      <c r="CUQ30" s="10"/>
      <c r="CUR30" s="10"/>
      <c r="CUS30" s="10"/>
      <c r="CUT30" s="10"/>
      <c r="CUU30" s="10"/>
      <c r="CUV30" s="10"/>
      <c r="CUW30" s="10"/>
      <c r="CUX30" s="10"/>
      <c r="CUY30" s="10"/>
      <c r="CUZ30" s="10"/>
      <c r="CVA30" s="10"/>
      <c r="CVB30" s="10"/>
      <c r="CVC30" s="10"/>
      <c r="CVD30" s="10"/>
      <c r="CVE30" s="10"/>
      <c r="CVF30" s="10"/>
      <c r="CVG30" s="10"/>
      <c r="CVH30" s="10"/>
      <c r="CVI30" s="10"/>
      <c r="CVJ30" s="10"/>
      <c r="CVK30" s="10"/>
      <c r="CVL30" s="10"/>
      <c r="CVM30" s="10"/>
      <c r="CVN30" s="10"/>
      <c r="CVO30" s="10"/>
      <c r="CVP30" s="10"/>
      <c r="CVQ30" s="10"/>
      <c r="CVR30" s="10"/>
      <c r="CVS30" s="10"/>
      <c r="CVT30" s="10"/>
      <c r="CVU30" s="10"/>
      <c r="CVV30" s="10"/>
      <c r="CVW30" s="10"/>
      <c r="CVX30" s="10"/>
      <c r="CVY30" s="10"/>
      <c r="CVZ30" s="10"/>
      <c r="CWA30" s="10"/>
      <c r="CWB30" s="10"/>
      <c r="CWC30" s="10"/>
      <c r="CWD30" s="10"/>
      <c r="CWE30" s="10"/>
      <c r="CWF30" s="10"/>
      <c r="CWG30" s="10"/>
      <c r="CWH30" s="10"/>
      <c r="CWI30" s="10"/>
      <c r="CWJ30" s="10"/>
      <c r="CWK30" s="10"/>
      <c r="CWL30" s="10"/>
      <c r="CWM30" s="10"/>
      <c r="CWN30" s="10"/>
      <c r="CWO30" s="10"/>
      <c r="CWP30" s="10"/>
      <c r="CWQ30" s="10"/>
      <c r="CWR30" s="10"/>
      <c r="CWS30" s="10"/>
      <c r="CWT30" s="10"/>
      <c r="CWU30" s="10"/>
      <c r="CWV30" s="10"/>
      <c r="CWW30" s="10"/>
      <c r="CWX30" s="10"/>
      <c r="CWY30" s="10"/>
      <c r="CWZ30" s="10"/>
      <c r="CXA30" s="10"/>
      <c r="CXB30" s="10"/>
      <c r="CXC30" s="10"/>
      <c r="CXD30" s="10"/>
      <c r="CXE30" s="10"/>
      <c r="CXF30" s="10"/>
      <c r="CXG30" s="10"/>
      <c r="CXH30" s="10"/>
      <c r="CXI30" s="10"/>
      <c r="CXJ30" s="10"/>
      <c r="CXK30" s="10"/>
      <c r="CXL30" s="10"/>
      <c r="CXM30" s="10"/>
      <c r="CXN30" s="10"/>
      <c r="CXO30" s="10"/>
      <c r="CXP30" s="10"/>
      <c r="CXQ30" s="10"/>
      <c r="CXR30" s="10"/>
      <c r="CXS30" s="10"/>
      <c r="CXT30" s="10"/>
      <c r="CXU30" s="10"/>
      <c r="CXV30" s="10"/>
      <c r="CXW30" s="10"/>
      <c r="CXX30" s="10"/>
      <c r="CXY30" s="10"/>
      <c r="CXZ30" s="10"/>
      <c r="CYA30" s="10"/>
      <c r="CYB30" s="10"/>
      <c r="CYC30" s="10"/>
      <c r="CYD30" s="10"/>
      <c r="CYE30" s="10"/>
      <c r="CYF30" s="10"/>
      <c r="CYG30" s="10"/>
      <c r="CYH30" s="10"/>
      <c r="CYI30" s="10"/>
      <c r="CYJ30" s="10"/>
      <c r="CYK30" s="10"/>
      <c r="CYL30" s="10"/>
      <c r="CYM30" s="10"/>
      <c r="CYN30" s="10"/>
      <c r="CYO30" s="10"/>
      <c r="CYP30" s="10"/>
      <c r="CYQ30" s="10"/>
      <c r="CYR30" s="10"/>
      <c r="CYS30" s="10"/>
      <c r="CYT30" s="10"/>
      <c r="CYU30" s="10"/>
      <c r="CYV30" s="10"/>
      <c r="CYW30" s="10"/>
      <c r="CYX30" s="10"/>
      <c r="CYY30" s="10"/>
      <c r="CYZ30" s="10"/>
      <c r="CZA30" s="10"/>
      <c r="CZB30" s="10"/>
      <c r="CZC30" s="10"/>
      <c r="CZD30" s="10"/>
      <c r="CZE30" s="10"/>
      <c r="CZF30" s="10"/>
      <c r="CZG30" s="10"/>
      <c r="CZH30" s="10"/>
      <c r="CZI30" s="10"/>
      <c r="CZJ30" s="10"/>
      <c r="CZK30" s="10"/>
      <c r="CZL30" s="10"/>
      <c r="CZM30" s="10"/>
      <c r="CZN30" s="10"/>
      <c r="CZO30" s="10"/>
      <c r="CZP30" s="10"/>
      <c r="CZQ30" s="10"/>
      <c r="CZR30" s="10"/>
      <c r="CZS30" s="10"/>
      <c r="CZT30" s="10"/>
      <c r="CZU30" s="10"/>
      <c r="CZV30" s="10"/>
      <c r="CZW30" s="10"/>
      <c r="CZX30" s="10"/>
      <c r="CZY30" s="10"/>
      <c r="CZZ30" s="10"/>
      <c r="DAA30" s="10"/>
      <c r="DAB30" s="10"/>
      <c r="DAC30" s="10"/>
      <c r="DAD30" s="10"/>
      <c r="DAE30" s="10"/>
      <c r="DAF30" s="10"/>
      <c r="DAG30" s="10"/>
      <c r="DAH30" s="10"/>
      <c r="DAI30" s="10"/>
      <c r="DAJ30" s="10"/>
      <c r="DAK30" s="10"/>
      <c r="DAL30" s="10"/>
      <c r="DAM30" s="10"/>
      <c r="DAN30" s="10"/>
      <c r="DAO30" s="10"/>
      <c r="DAP30" s="10"/>
      <c r="DAQ30" s="10"/>
      <c r="DAR30" s="10"/>
      <c r="DAS30" s="10"/>
      <c r="DAT30" s="10"/>
      <c r="DAU30" s="10"/>
      <c r="DAV30" s="10"/>
      <c r="DAW30" s="10"/>
      <c r="DAX30" s="10"/>
      <c r="DAY30" s="10"/>
      <c r="DAZ30" s="10"/>
      <c r="DBA30" s="10"/>
      <c r="DBB30" s="10"/>
      <c r="DBC30" s="10"/>
      <c r="DBD30" s="10"/>
      <c r="DBE30" s="10"/>
      <c r="DBF30" s="10"/>
      <c r="DBG30" s="10"/>
      <c r="DBH30" s="10"/>
      <c r="DBI30" s="10"/>
      <c r="DBJ30" s="10"/>
      <c r="DBK30" s="10"/>
      <c r="DBL30" s="10"/>
      <c r="DBM30" s="10"/>
      <c r="DBN30" s="10"/>
      <c r="DBO30" s="10"/>
      <c r="DBP30" s="10"/>
      <c r="DBQ30" s="10"/>
      <c r="DBR30" s="10"/>
      <c r="DBS30" s="10"/>
      <c r="DBT30" s="10"/>
      <c r="DBU30" s="10"/>
      <c r="DBV30" s="10"/>
      <c r="DBW30" s="10"/>
      <c r="DBX30" s="10"/>
      <c r="DBY30" s="10"/>
      <c r="DBZ30" s="10"/>
      <c r="DCA30" s="10"/>
      <c r="DCB30" s="10"/>
      <c r="DCC30" s="10"/>
      <c r="DCD30" s="10"/>
      <c r="DCE30" s="10"/>
      <c r="DCF30" s="10"/>
      <c r="DCG30" s="10"/>
      <c r="DCH30" s="10"/>
      <c r="DCI30" s="10"/>
      <c r="DCJ30" s="10"/>
      <c r="DCK30" s="10"/>
      <c r="DCL30" s="10"/>
      <c r="DCM30" s="10"/>
      <c r="DCN30" s="10"/>
      <c r="DCO30" s="10"/>
      <c r="DCP30" s="10"/>
      <c r="DCQ30" s="10"/>
      <c r="DCR30" s="10"/>
      <c r="DCS30" s="10"/>
      <c r="DCT30" s="10"/>
      <c r="DCU30" s="10"/>
      <c r="DCV30" s="10"/>
      <c r="DCW30" s="10"/>
      <c r="DCX30" s="10"/>
      <c r="DCY30" s="10"/>
      <c r="DCZ30" s="10"/>
      <c r="DDA30" s="10"/>
      <c r="DDB30" s="10"/>
      <c r="DDC30" s="10"/>
      <c r="DDD30" s="10"/>
      <c r="DDE30" s="10"/>
      <c r="DDF30" s="10"/>
      <c r="DDG30" s="10"/>
      <c r="DDH30" s="10"/>
      <c r="DDI30" s="10"/>
      <c r="DDJ30" s="10"/>
      <c r="DDK30" s="10"/>
      <c r="DDL30" s="10"/>
      <c r="DDM30" s="10"/>
      <c r="DDN30" s="10"/>
      <c r="DDO30" s="10"/>
      <c r="DDP30" s="10"/>
      <c r="DDQ30" s="10"/>
      <c r="DDR30" s="10"/>
      <c r="DDS30" s="10"/>
      <c r="DDT30" s="10"/>
      <c r="DDU30" s="10"/>
      <c r="DDV30" s="10"/>
      <c r="DDW30" s="10"/>
      <c r="DDX30" s="10"/>
      <c r="DDY30" s="10"/>
      <c r="DDZ30" s="10"/>
      <c r="DEA30" s="10"/>
      <c r="DEB30" s="10"/>
      <c r="DEC30" s="10"/>
      <c r="DED30" s="10"/>
      <c r="DEE30" s="10"/>
      <c r="DEF30" s="10"/>
      <c r="DEG30" s="10"/>
      <c r="DEH30" s="10"/>
      <c r="DEI30" s="10"/>
      <c r="DEJ30" s="10"/>
      <c r="DEK30" s="10"/>
      <c r="DEL30" s="10"/>
      <c r="DEM30" s="10"/>
      <c r="DEN30" s="10"/>
      <c r="DEO30" s="10"/>
      <c r="DEP30" s="10"/>
      <c r="DEQ30" s="10"/>
      <c r="DER30" s="10"/>
      <c r="DES30" s="10"/>
      <c r="DET30" s="10"/>
      <c r="DEU30" s="10"/>
      <c r="DEV30" s="10"/>
      <c r="DEW30" s="10"/>
      <c r="DEX30" s="10"/>
      <c r="DEY30" s="10"/>
      <c r="DEZ30" s="10"/>
      <c r="DFA30" s="10"/>
      <c r="DFB30" s="10"/>
      <c r="DFC30" s="10"/>
      <c r="DFD30" s="10"/>
      <c r="DFE30" s="10"/>
      <c r="DFF30" s="10"/>
      <c r="DFG30" s="10"/>
      <c r="DFH30" s="10"/>
      <c r="DFI30" s="10"/>
      <c r="DFJ30" s="10"/>
      <c r="DFK30" s="10"/>
      <c r="DFL30" s="10"/>
      <c r="DFM30" s="10"/>
      <c r="DFN30" s="10"/>
      <c r="DFO30" s="10"/>
      <c r="DFP30" s="10"/>
      <c r="DFQ30" s="10"/>
      <c r="DFR30" s="10"/>
      <c r="DFS30" s="10"/>
      <c r="DFT30" s="10"/>
      <c r="DFU30" s="10"/>
      <c r="DFV30" s="10"/>
      <c r="DFW30" s="10"/>
      <c r="DFX30" s="10"/>
      <c r="DFY30" s="10"/>
      <c r="DFZ30" s="10"/>
      <c r="DGA30" s="10"/>
      <c r="DGB30" s="10"/>
      <c r="DGC30" s="10"/>
      <c r="DGD30" s="10"/>
      <c r="DGE30" s="10"/>
      <c r="DGF30" s="10"/>
      <c r="DGG30" s="10"/>
      <c r="DGH30" s="10"/>
      <c r="DGI30" s="10"/>
      <c r="DGJ30" s="10"/>
      <c r="DGK30" s="10"/>
      <c r="DGL30" s="10"/>
      <c r="DGM30" s="10"/>
      <c r="DGN30" s="10"/>
      <c r="DGO30" s="10"/>
      <c r="DGP30" s="10"/>
      <c r="DGQ30" s="10"/>
      <c r="DGR30" s="10"/>
      <c r="DGS30" s="10"/>
      <c r="DGT30" s="10"/>
      <c r="DGU30" s="10"/>
      <c r="DGV30" s="10"/>
      <c r="DGW30" s="10"/>
      <c r="DGX30" s="10"/>
      <c r="DGY30" s="10"/>
      <c r="DGZ30" s="10"/>
      <c r="DHA30" s="10"/>
      <c r="DHB30" s="10"/>
      <c r="DHC30" s="10"/>
      <c r="DHD30" s="10"/>
      <c r="DHE30" s="10"/>
      <c r="DHF30" s="10"/>
      <c r="DHG30" s="10"/>
      <c r="DHH30" s="10"/>
      <c r="DHI30" s="10"/>
      <c r="DHJ30" s="10"/>
      <c r="DHK30" s="10"/>
      <c r="DHL30" s="10"/>
      <c r="DHM30" s="10"/>
      <c r="DHN30" s="10"/>
      <c r="DHO30" s="10"/>
      <c r="DHP30" s="10"/>
      <c r="DHQ30" s="10"/>
      <c r="DHR30" s="10"/>
      <c r="DHS30" s="10"/>
      <c r="DHT30" s="10"/>
      <c r="DHU30" s="10"/>
      <c r="DHV30" s="10"/>
      <c r="DHW30" s="10"/>
      <c r="DHX30" s="10"/>
      <c r="DHY30" s="10"/>
      <c r="DHZ30" s="10"/>
      <c r="DIA30" s="10"/>
      <c r="DIB30" s="10"/>
      <c r="DIC30" s="10"/>
      <c r="DID30" s="10"/>
      <c r="DIE30" s="10"/>
      <c r="DIF30" s="10"/>
      <c r="DIG30" s="10"/>
      <c r="DIH30" s="10"/>
      <c r="DII30" s="10"/>
      <c r="DIJ30" s="10"/>
      <c r="DIK30" s="10"/>
      <c r="DIL30" s="10"/>
      <c r="DIM30" s="10"/>
      <c r="DIN30" s="10"/>
      <c r="DIO30" s="10"/>
      <c r="DIP30" s="10"/>
      <c r="DIQ30" s="10"/>
      <c r="DIR30" s="10"/>
      <c r="DIS30" s="10"/>
      <c r="DIT30" s="10"/>
      <c r="DIU30" s="10"/>
      <c r="DIV30" s="10"/>
      <c r="DIW30" s="10"/>
      <c r="DIX30" s="10"/>
      <c r="DIY30" s="10"/>
      <c r="DIZ30" s="10"/>
      <c r="DJA30" s="10"/>
      <c r="DJB30" s="10"/>
      <c r="DJC30" s="10"/>
      <c r="DJD30" s="10"/>
      <c r="DJE30" s="10"/>
      <c r="DJF30" s="10"/>
      <c r="DJG30" s="10"/>
      <c r="DJH30" s="10"/>
      <c r="DJI30" s="10"/>
      <c r="DJJ30" s="10"/>
      <c r="DJK30" s="10"/>
      <c r="DJL30" s="10"/>
      <c r="DJM30" s="10"/>
      <c r="DJN30" s="10"/>
      <c r="DJO30" s="10"/>
      <c r="DJP30" s="10"/>
      <c r="DJQ30" s="10"/>
      <c r="DJR30" s="10"/>
      <c r="DJS30" s="10"/>
      <c r="DJT30" s="10"/>
      <c r="DJU30" s="10"/>
      <c r="DJV30" s="10"/>
      <c r="DJW30" s="10"/>
      <c r="DJX30" s="10"/>
      <c r="DJY30" s="10"/>
      <c r="DJZ30" s="10"/>
      <c r="DKA30" s="10"/>
      <c r="DKB30" s="10"/>
      <c r="DKC30" s="10"/>
      <c r="DKD30" s="10"/>
      <c r="DKE30" s="10"/>
      <c r="DKF30" s="10"/>
      <c r="DKG30" s="10"/>
      <c r="DKH30" s="10"/>
      <c r="DKI30" s="10"/>
      <c r="DKJ30" s="10"/>
      <c r="DKK30" s="10"/>
      <c r="DKL30" s="10"/>
      <c r="DKM30" s="10"/>
      <c r="DKN30" s="10"/>
      <c r="DKO30" s="10"/>
      <c r="DKP30" s="10"/>
      <c r="DKQ30" s="10"/>
      <c r="DKR30" s="10"/>
      <c r="DKS30" s="10"/>
      <c r="DKT30" s="10"/>
      <c r="DKU30" s="10"/>
      <c r="DKV30" s="10"/>
      <c r="DKW30" s="10"/>
      <c r="DKX30" s="10"/>
      <c r="DKY30" s="10"/>
      <c r="DKZ30" s="10"/>
      <c r="DLA30" s="10"/>
      <c r="DLB30" s="10"/>
      <c r="DLC30" s="10"/>
      <c r="DLD30" s="10"/>
      <c r="DLE30" s="10"/>
      <c r="DLF30" s="10"/>
      <c r="DLG30" s="10"/>
      <c r="DLH30" s="10"/>
      <c r="DLI30" s="10"/>
      <c r="DLJ30" s="10"/>
      <c r="DLK30" s="10"/>
      <c r="DLL30" s="10"/>
      <c r="DLM30" s="10"/>
      <c r="DLN30" s="10"/>
      <c r="DLO30" s="10"/>
      <c r="DLP30" s="10"/>
      <c r="DLQ30" s="10"/>
      <c r="DLR30" s="10"/>
      <c r="DLS30" s="10"/>
      <c r="DLT30" s="10"/>
      <c r="DLU30" s="10"/>
      <c r="DLV30" s="10"/>
      <c r="DLW30" s="10"/>
      <c r="DLX30" s="10"/>
      <c r="DLY30" s="10"/>
      <c r="DLZ30" s="10"/>
      <c r="DMA30" s="10"/>
      <c r="DMB30" s="10"/>
      <c r="DMC30" s="10"/>
      <c r="DMD30" s="10"/>
      <c r="DME30" s="10"/>
      <c r="DMF30" s="10"/>
      <c r="DMG30" s="10"/>
      <c r="DMH30" s="10"/>
      <c r="DMI30" s="10"/>
      <c r="DMJ30" s="10"/>
      <c r="DMK30" s="10"/>
      <c r="DML30" s="10"/>
      <c r="DMM30" s="10"/>
      <c r="DMN30" s="10"/>
      <c r="DMO30" s="10"/>
      <c r="DMP30" s="10"/>
      <c r="DMQ30" s="10"/>
      <c r="DMR30" s="10"/>
      <c r="DMS30" s="10"/>
      <c r="DMT30" s="10"/>
      <c r="DMU30" s="10"/>
      <c r="DMV30" s="10"/>
      <c r="DMW30" s="10"/>
      <c r="DMX30" s="10"/>
      <c r="DMY30" s="10"/>
      <c r="DMZ30" s="10"/>
      <c r="DNA30" s="10"/>
      <c r="DNB30" s="10"/>
      <c r="DNC30" s="10"/>
      <c r="DND30" s="10"/>
      <c r="DNE30" s="10"/>
      <c r="DNF30" s="10"/>
      <c r="DNG30" s="10"/>
      <c r="DNH30" s="10"/>
      <c r="DNI30" s="10"/>
      <c r="DNJ30" s="10"/>
      <c r="DNK30" s="10"/>
      <c r="DNL30" s="10"/>
      <c r="DNM30" s="10"/>
      <c r="DNN30" s="10"/>
      <c r="DNO30" s="10"/>
      <c r="DNP30" s="10"/>
      <c r="DNQ30" s="10"/>
      <c r="DNR30" s="10"/>
      <c r="DNS30" s="10"/>
      <c r="DNT30" s="10"/>
      <c r="DNU30" s="10"/>
      <c r="DNV30" s="10"/>
      <c r="DNW30" s="10"/>
      <c r="DNX30" s="10"/>
      <c r="DNY30" s="10"/>
      <c r="DNZ30" s="10"/>
      <c r="DOA30" s="10"/>
      <c r="DOB30" s="10"/>
      <c r="DOC30" s="10"/>
      <c r="DOD30" s="10"/>
      <c r="DOE30" s="10"/>
      <c r="DOF30" s="10"/>
      <c r="DOG30" s="10"/>
      <c r="DOH30" s="10"/>
      <c r="DOI30" s="10"/>
      <c r="DOJ30" s="10"/>
      <c r="DOK30" s="10"/>
      <c r="DOL30" s="10"/>
      <c r="DOM30" s="10"/>
      <c r="DON30" s="10"/>
      <c r="DOO30" s="10"/>
      <c r="DOP30" s="10"/>
      <c r="DOQ30" s="10"/>
      <c r="DOR30" s="10"/>
      <c r="DOS30" s="10"/>
      <c r="DOT30" s="10"/>
      <c r="DOU30" s="10"/>
      <c r="DOV30" s="10"/>
      <c r="DOW30" s="10"/>
      <c r="DOX30" s="10"/>
      <c r="DOY30" s="10"/>
      <c r="DOZ30" s="10"/>
      <c r="DPA30" s="10"/>
      <c r="DPB30" s="10"/>
      <c r="DPC30" s="10"/>
      <c r="DPD30" s="10"/>
      <c r="DPE30" s="10"/>
      <c r="DPF30" s="10"/>
      <c r="DPG30" s="10"/>
      <c r="DPH30" s="10"/>
      <c r="DPI30" s="10"/>
      <c r="DPJ30" s="10"/>
      <c r="DPK30" s="10"/>
      <c r="DPL30" s="10"/>
      <c r="DPM30" s="10"/>
      <c r="DPN30" s="10"/>
      <c r="DPO30" s="10"/>
      <c r="DPP30" s="10"/>
      <c r="DPQ30" s="10"/>
      <c r="DPR30" s="10"/>
      <c r="DPS30" s="10"/>
      <c r="DPT30" s="10"/>
      <c r="DPU30" s="10"/>
      <c r="DPV30" s="10"/>
      <c r="DPW30" s="10"/>
      <c r="DPX30" s="10"/>
      <c r="DPY30" s="10"/>
      <c r="DPZ30" s="10"/>
      <c r="DQA30" s="10"/>
      <c r="DQB30" s="10"/>
      <c r="DQC30" s="10"/>
      <c r="DQD30" s="10"/>
      <c r="DQE30" s="10"/>
      <c r="DQF30" s="10"/>
      <c r="DQG30" s="10"/>
      <c r="DQH30" s="10"/>
      <c r="DQI30" s="10"/>
      <c r="DQJ30" s="10"/>
      <c r="DQK30" s="10"/>
      <c r="DQL30" s="10"/>
      <c r="DQM30" s="10"/>
      <c r="DQN30" s="10"/>
      <c r="DQO30" s="10"/>
      <c r="DQP30" s="10"/>
      <c r="DQQ30" s="10"/>
      <c r="DQR30" s="10"/>
      <c r="DQS30" s="10"/>
      <c r="DQT30" s="10"/>
      <c r="DQU30" s="10"/>
      <c r="DQV30" s="10"/>
      <c r="DQW30" s="10"/>
      <c r="DQX30" s="10"/>
      <c r="DQY30" s="10"/>
      <c r="DQZ30" s="10"/>
      <c r="DRA30" s="10"/>
      <c r="DRB30" s="10"/>
      <c r="DRC30" s="10"/>
      <c r="DRD30" s="10"/>
      <c r="DRE30" s="10"/>
      <c r="DRF30" s="10"/>
      <c r="DRG30" s="10"/>
      <c r="DRH30" s="10"/>
      <c r="DRI30" s="10"/>
      <c r="DRJ30" s="10"/>
      <c r="DRK30" s="10"/>
      <c r="DRL30" s="10"/>
      <c r="DRM30" s="10"/>
      <c r="DRN30" s="10"/>
      <c r="DRO30" s="10"/>
      <c r="DRP30" s="10"/>
      <c r="DRQ30" s="10"/>
      <c r="DRR30" s="10"/>
      <c r="DRS30" s="10"/>
      <c r="DRT30" s="10"/>
      <c r="DRU30" s="10"/>
      <c r="DRV30" s="10"/>
      <c r="DRW30" s="10"/>
      <c r="DRX30" s="10"/>
      <c r="DRY30" s="10"/>
      <c r="DRZ30" s="10"/>
      <c r="DSA30" s="10"/>
      <c r="DSB30" s="10"/>
      <c r="DSC30" s="10"/>
      <c r="DSD30" s="10"/>
      <c r="DSE30" s="10"/>
      <c r="DSF30" s="10"/>
      <c r="DSG30" s="10"/>
      <c r="DSH30" s="10"/>
      <c r="DSI30" s="10"/>
      <c r="DSJ30" s="10"/>
      <c r="DSK30" s="10"/>
      <c r="DSL30" s="10"/>
      <c r="DSM30" s="10"/>
      <c r="DSN30" s="10"/>
      <c r="DSO30" s="10"/>
      <c r="DSP30" s="10"/>
      <c r="DSQ30" s="10"/>
      <c r="DSR30" s="10"/>
      <c r="DSS30" s="10"/>
      <c r="DST30" s="10"/>
      <c r="DSU30" s="10"/>
      <c r="DSV30" s="10"/>
      <c r="DSW30" s="10"/>
      <c r="DSX30" s="10"/>
      <c r="DSY30" s="10"/>
      <c r="DSZ30" s="10"/>
      <c r="DTA30" s="10"/>
      <c r="DTB30" s="10"/>
      <c r="DTC30" s="10"/>
      <c r="DTD30" s="10"/>
      <c r="DTE30" s="10"/>
      <c r="DTF30" s="10"/>
      <c r="DTG30" s="10"/>
      <c r="DTH30" s="10"/>
      <c r="DTI30" s="10"/>
      <c r="DTJ30" s="10"/>
      <c r="DTK30" s="10"/>
      <c r="DTL30" s="10"/>
      <c r="DTM30" s="10"/>
      <c r="DTN30" s="10"/>
      <c r="DTO30" s="10"/>
      <c r="DTP30" s="10"/>
      <c r="DTQ30" s="10"/>
      <c r="DTR30" s="10"/>
      <c r="DTS30" s="10"/>
      <c r="DTT30" s="10"/>
      <c r="DTU30" s="10"/>
      <c r="DTV30" s="10"/>
      <c r="DTW30" s="10"/>
      <c r="DTX30" s="10"/>
      <c r="DTY30" s="10"/>
      <c r="DTZ30" s="10"/>
      <c r="DUA30" s="10"/>
      <c r="DUB30" s="10"/>
      <c r="DUC30" s="10"/>
      <c r="DUD30" s="10"/>
      <c r="DUE30" s="10"/>
      <c r="DUF30" s="10"/>
      <c r="DUG30" s="10"/>
      <c r="DUH30" s="10"/>
      <c r="DUI30" s="10"/>
      <c r="DUJ30" s="10"/>
      <c r="DUK30" s="10"/>
      <c r="DUL30" s="10"/>
      <c r="DUM30" s="10"/>
      <c r="DUN30" s="10"/>
      <c r="DUO30" s="10"/>
      <c r="DUP30" s="10"/>
      <c r="DUQ30" s="10"/>
      <c r="DUR30" s="10"/>
      <c r="DUS30" s="10"/>
      <c r="DUT30" s="10"/>
      <c r="DUU30" s="10"/>
      <c r="DUV30" s="10"/>
      <c r="DUW30" s="10"/>
      <c r="DUX30" s="10"/>
      <c r="DUY30" s="10"/>
      <c r="DUZ30" s="10"/>
      <c r="DVA30" s="10"/>
      <c r="DVB30" s="10"/>
      <c r="DVC30" s="10"/>
      <c r="DVD30" s="10"/>
      <c r="DVE30" s="10"/>
      <c r="DVF30" s="10"/>
      <c r="DVG30" s="10"/>
      <c r="DVH30" s="10"/>
      <c r="DVI30" s="10"/>
      <c r="DVJ30" s="10"/>
      <c r="DVK30" s="10"/>
      <c r="DVL30" s="10"/>
      <c r="DVM30" s="10"/>
      <c r="DVN30" s="10"/>
      <c r="DVO30" s="10"/>
      <c r="DVP30" s="10"/>
      <c r="DVQ30" s="10"/>
      <c r="DVR30" s="10"/>
      <c r="DVS30" s="10"/>
      <c r="DVT30" s="10"/>
      <c r="DVU30" s="10"/>
      <c r="DVV30" s="10"/>
      <c r="DVW30" s="10"/>
      <c r="DVX30" s="10"/>
    </row>
    <row r="31" spans="1:3300">
      <c r="A31" s="272"/>
      <c r="B31" s="172" t="s">
        <v>73</v>
      </c>
      <c r="C31" s="32" t="s">
        <v>59</v>
      </c>
      <c r="D31" s="51" t="s">
        <v>60</v>
      </c>
      <c r="E31" s="53" t="s">
        <v>61</v>
      </c>
      <c r="F31" s="62"/>
      <c r="G31" s="111"/>
      <c r="H31" s="232">
        <f t="shared" si="0"/>
        <v>0</v>
      </c>
      <c r="I31" s="209"/>
      <c r="J31" s="209"/>
      <c r="K31" s="203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  <c r="OK31" s="10"/>
      <c r="OL31" s="10"/>
      <c r="OM31" s="10"/>
      <c r="ON31" s="10"/>
      <c r="OO31" s="10"/>
      <c r="OP31" s="10"/>
      <c r="OQ31" s="10"/>
      <c r="OR31" s="10"/>
      <c r="OS31" s="10"/>
      <c r="OT31" s="10"/>
      <c r="OU31" s="10"/>
      <c r="OV31" s="10"/>
      <c r="OW31" s="10"/>
      <c r="OX31" s="10"/>
      <c r="OY31" s="10"/>
      <c r="OZ31" s="10"/>
      <c r="PA31" s="10"/>
      <c r="PB31" s="10"/>
      <c r="PC31" s="10"/>
      <c r="PD31" s="10"/>
      <c r="PE31" s="10"/>
      <c r="PF31" s="10"/>
      <c r="PG31" s="10"/>
      <c r="PH31" s="10"/>
      <c r="PI31" s="10"/>
      <c r="PJ31" s="10"/>
      <c r="PK31" s="10"/>
      <c r="PL31" s="10"/>
      <c r="PM31" s="10"/>
      <c r="PN31" s="10"/>
      <c r="PO31" s="10"/>
      <c r="PP31" s="10"/>
      <c r="PQ31" s="10"/>
      <c r="PR31" s="10"/>
      <c r="PS31" s="10"/>
      <c r="PT31" s="10"/>
      <c r="PU31" s="10"/>
      <c r="PV31" s="10"/>
      <c r="PW31" s="10"/>
      <c r="PX31" s="10"/>
      <c r="PY31" s="10"/>
      <c r="PZ31" s="10"/>
      <c r="QA31" s="10"/>
      <c r="QB31" s="10"/>
      <c r="QC31" s="10"/>
      <c r="QD31" s="10"/>
      <c r="QE31" s="10"/>
      <c r="QF31" s="10"/>
      <c r="QG31" s="10"/>
      <c r="QH31" s="10"/>
      <c r="QI31" s="10"/>
      <c r="QJ31" s="10"/>
      <c r="QK31" s="10"/>
      <c r="QL31" s="10"/>
      <c r="QM31" s="10"/>
      <c r="QN31" s="10"/>
      <c r="QO31" s="10"/>
      <c r="QP31" s="10"/>
      <c r="QQ31" s="10"/>
      <c r="QR31" s="10"/>
      <c r="QS31" s="10"/>
      <c r="QT31" s="10"/>
      <c r="QU31" s="10"/>
      <c r="QV31" s="10"/>
      <c r="QW31" s="10"/>
      <c r="QX31" s="10"/>
      <c r="QY31" s="10"/>
      <c r="QZ31" s="10"/>
      <c r="RA31" s="10"/>
      <c r="RB31" s="10"/>
      <c r="RC31" s="10"/>
      <c r="RD31" s="10"/>
      <c r="RE31" s="10"/>
      <c r="RF31" s="10"/>
      <c r="RG31" s="10"/>
      <c r="RH31" s="10"/>
      <c r="RI31" s="10"/>
      <c r="RJ31" s="10"/>
      <c r="RK31" s="10"/>
      <c r="RL31" s="10"/>
      <c r="RM31" s="10"/>
      <c r="RN31" s="10"/>
      <c r="RO31" s="10"/>
      <c r="RP31" s="10"/>
      <c r="RQ31" s="10"/>
      <c r="RR31" s="10"/>
      <c r="RS31" s="10"/>
      <c r="RT31" s="10"/>
      <c r="RU31" s="10"/>
      <c r="RV31" s="10"/>
      <c r="RW31" s="10"/>
      <c r="RX31" s="10"/>
      <c r="RY31" s="10"/>
      <c r="RZ31" s="10"/>
      <c r="SA31" s="10"/>
      <c r="SB31" s="10"/>
      <c r="SC31" s="10"/>
      <c r="SD31" s="10"/>
      <c r="SE31" s="10"/>
      <c r="SF31" s="10"/>
      <c r="SG31" s="10"/>
      <c r="SH31" s="10"/>
      <c r="SI31" s="10"/>
      <c r="SJ31" s="10"/>
      <c r="SK31" s="10"/>
      <c r="SL31" s="10"/>
      <c r="SM31" s="10"/>
      <c r="SN31" s="10"/>
      <c r="SO31" s="10"/>
      <c r="SP31" s="10"/>
      <c r="SQ31" s="10"/>
      <c r="SR31" s="10"/>
      <c r="SS31" s="10"/>
      <c r="ST31" s="10"/>
      <c r="SU31" s="10"/>
      <c r="SV31" s="10"/>
      <c r="SW31" s="10"/>
      <c r="SX31" s="10"/>
      <c r="SY31" s="10"/>
      <c r="SZ31" s="10"/>
      <c r="TA31" s="10"/>
      <c r="TB31" s="10"/>
      <c r="TC31" s="10"/>
      <c r="TD31" s="10"/>
      <c r="TE31" s="10"/>
      <c r="TF31" s="10"/>
      <c r="TG31" s="10"/>
      <c r="TH31" s="10"/>
      <c r="TI31" s="10"/>
      <c r="TJ31" s="10"/>
      <c r="TK31" s="10"/>
      <c r="TL31" s="10"/>
      <c r="TM31" s="10"/>
      <c r="TN31" s="10"/>
      <c r="TO31" s="10"/>
      <c r="TP31" s="10"/>
      <c r="TQ31" s="10"/>
      <c r="TR31" s="10"/>
      <c r="TS31" s="10"/>
      <c r="TT31" s="10"/>
      <c r="TU31" s="10"/>
      <c r="TV31" s="10"/>
      <c r="TW31" s="10"/>
      <c r="TX31" s="10"/>
      <c r="TY31" s="10"/>
      <c r="TZ31" s="10"/>
      <c r="UA31" s="10"/>
      <c r="UB31" s="10"/>
      <c r="UC31" s="10"/>
      <c r="UD31" s="10"/>
      <c r="UE31" s="10"/>
      <c r="UF31" s="10"/>
      <c r="UG31" s="10"/>
      <c r="UH31" s="10"/>
      <c r="UI31" s="10"/>
      <c r="UJ31" s="10"/>
      <c r="UK31" s="10"/>
      <c r="UL31" s="10"/>
      <c r="UM31" s="10"/>
      <c r="UN31" s="10"/>
      <c r="UO31" s="10"/>
      <c r="UP31" s="10"/>
      <c r="UQ31" s="10"/>
      <c r="UR31" s="10"/>
      <c r="US31" s="10"/>
      <c r="UT31" s="10"/>
      <c r="UU31" s="10"/>
      <c r="UV31" s="10"/>
      <c r="UW31" s="10"/>
      <c r="UX31" s="10"/>
      <c r="UY31" s="10"/>
      <c r="UZ31" s="10"/>
      <c r="VA31" s="10"/>
      <c r="VB31" s="10"/>
      <c r="VC31" s="10"/>
      <c r="VD31" s="10"/>
      <c r="VE31" s="10"/>
      <c r="VF31" s="10"/>
      <c r="VG31" s="10"/>
      <c r="VH31" s="10"/>
      <c r="VI31" s="10"/>
      <c r="VJ31" s="10"/>
      <c r="VK31" s="10"/>
      <c r="VL31" s="10"/>
      <c r="VM31" s="10"/>
      <c r="VN31" s="10"/>
      <c r="VO31" s="10"/>
      <c r="VP31" s="10"/>
      <c r="VQ31" s="10"/>
      <c r="VR31" s="10"/>
      <c r="VS31" s="10"/>
      <c r="VT31" s="10"/>
      <c r="VU31" s="10"/>
      <c r="VV31" s="10"/>
      <c r="VW31" s="10"/>
      <c r="VX31" s="10"/>
      <c r="VY31" s="10"/>
      <c r="VZ31" s="10"/>
      <c r="WA31" s="10"/>
      <c r="WB31" s="10"/>
      <c r="WC31" s="10"/>
      <c r="WD31" s="10"/>
      <c r="WE31" s="10"/>
      <c r="WF31" s="10"/>
      <c r="WG31" s="10"/>
      <c r="WH31" s="10"/>
      <c r="WI31" s="10"/>
      <c r="WJ31" s="10"/>
      <c r="WK31" s="10"/>
      <c r="WL31" s="10"/>
      <c r="WM31" s="10"/>
      <c r="WN31" s="10"/>
      <c r="WO31" s="10"/>
      <c r="WP31" s="10"/>
      <c r="WQ31" s="10"/>
      <c r="WR31" s="10"/>
      <c r="WS31" s="10"/>
      <c r="WT31" s="10"/>
      <c r="WU31" s="10"/>
      <c r="WV31" s="10"/>
      <c r="WW31" s="10"/>
      <c r="WX31" s="10"/>
      <c r="WY31" s="10"/>
      <c r="WZ31" s="10"/>
      <c r="XA31" s="10"/>
      <c r="XB31" s="10"/>
      <c r="XC31" s="10"/>
      <c r="XD31" s="10"/>
      <c r="XE31" s="10"/>
      <c r="XF31" s="10"/>
      <c r="XG31" s="10"/>
      <c r="XH31" s="10"/>
      <c r="XI31" s="10"/>
      <c r="XJ31" s="10"/>
      <c r="XK31" s="10"/>
      <c r="XL31" s="10"/>
      <c r="XM31" s="10"/>
      <c r="XN31" s="10"/>
      <c r="XO31" s="10"/>
      <c r="XP31" s="10"/>
      <c r="XQ31" s="10"/>
      <c r="XR31" s="10"/>
      <c r="XS31" s="10"/>
      <c r="XT31" s="10"/>
      <c r="XU31" s="10"/>
      <c r="XV31" s="10"/>
      <c r="XW31" s="10"/>
      <c r="XX31" s="10"/>
      <c r="XY31" s="10"/>
      <c r="XZ31" s="10"/>
      <c r="YA31" s="10"/>
      <c r="YB31" s="10"/>
      <c r="YC31" s="10"/>
      <c r="YD31" s="10"/>
      <c r="YE31" s="10"/>
      <c r="YF31" s="10"/>
      <c r="YG31" s="10"/>
      <c r="YH31" s="10"/>
      <c r="YI31" s="10"/>
      <c r="YJ31" s="10"/>
      <c r="YK31" s="10"/>
      <c r="YL31" s="10"/>
      <c r="YM31" s="10"/>
      <c r="YN31" s="10"/>
      <c r="YO31" s="10"/>
      <c r="YP31" s="10"/>
      <c r="YQ31" s="10"/>
      <c r="YR31" s="10"/>
      <c r="YS31" s="10"/>
      <c r="YT31" s="10"/>
      <c r="YU31" s="10"/>
      <c r="YV31" s="10"/>
      <c r="YW31" s="10"/>
      <c r="YX31" s="10"/>
      <c r="YY31" s="10"/>
      <c r="YZ31" s="10"/>
      <c r="ZA31" s="10"/>
      <c r="ZB31" s="10"/>
      <c r="ZC31" s="10"/>
      <c r="ZD31" s="10"/>
      <c r="ZE31" s="10"/>
      <c r="ZF31" s="10"/>
      <c r="ZG31" s="10"/>
      <c r="ZH31" s="10"/>
      <c r="ZI31" s="10"/>
      <c r="ZJ31" s="10"/>
      <c r="ZK31" s="10"/>
      <c r="ZL31" s="10"/>
      <c r="ZM31" s="10"/>
      <c r="ZN31" s="10"/>
      <c r="ZO31" s="10"/>
      <c r="ZP31" s="10"/>
      <c r="ZQ31" s="10"/>
      <c r="ZR31" s="10"/>
      <c r="ZS31" s="10"/>
      <c r="ZT31" s="10"/>
      <c r="ZU31" s="10"/>
      <c r="ZV31" s="10"/>
      <c r="ZW31" s="10"/>
      <c r="ZX31" s="10"/>
      <c r="ZY31" s="10"/>
      <c r="ZZ31" s="10"/>
      <c r="AAA31" s="10"/>
      <c r="AAB31" s="10"/>
      <c r="AAC31" s="10"/>
      <c r="AAD31" s="10"/>
      <c r="AAE31" s="10"/>
      <c r="AAF31" s="10"/>
      <c r="AAG31" s="10"/>
      <c r="AAH31" s="10"/>
      <c r="AAI31" s="10"/>
      <c r="AAJ31" s="10"/>
      <c r="AAK31" s="10"/>
      <c r="AAL31" s="10"/>
      <c r="AAM31" s="10"/>
      <c r="AAN31" s="10"/>
      <c r="AAO31" s="10"/>
      <c r="AAP31" s="10"/>
      <c r="AAQ31" s="10"/>
      <c r="AAR31" s="10"/>
      <c r="AAS31" s="10"/>
      <c r="AAT31" s="10"/>
      <c r="AAU31" s="10"/>
      <c r="AAV31" s="10"/>
      <c r="AAW31" s="10"/>
      <c r="AAX31" s="10"/>
      <c r="AAY31" s="10"/>
      <c r="AAZ31" s="10"/>
      <c r="ABA31" s="10"/>
      <c r="ABB31" s="10"/>
      <c r="ABC31" s="10"/>
      <c r="ABD31" s="10"/>
      <c r="ABE31" s="10"/>
      <c r="ABF31" s="10"/>
      <c r="ABG31" s="10"/>
      <c r="ABH31" s="10"/>
      <c r="ABI31" s="10"/>
      <c r="ABJ31" s="10"/>
      <c r="ABK31" s="10"/>
      <c r="ABL31" s="10"/>
      <c r="ABM31" s="10"/>
      <c r="ABN31" s="10"/>
      <c r="ABO31" s="10"/>
      <c r="ABP31" s="10"/>
      <c r="ABQ31" s="10"/>
      <c r="ABR31" s="10"/>
      <c r="ABS31" s="10"/>
      <c r="ABT31" s="10"/>
      <c r="ABU31" s="10"/>
      <c r="ABV31" s="10"/>
      <c r="ABW31" s="10"/>
      <c r="ABX31" s="10"/>
      <c r="ABY31" s="10"/>
      <c r="ABZ31" s="10"/>
      <c r="ACA31" s="10"/>
      <c r="ACB31" s="10"/>
      <c r="ACC31" s="10"/>
      <c r="ACD31" s="10"/>
      <c r="ACE31" s="10"/>
      <c r="ACF31" s="10"/>
      <c r="ACG31" s="10"/>
      <c r="ACH31" s="10"/>
      <c r="ACI31" s="10"/>
      <c r="ACJ31" s="10"/>
      <c r="ACK31" s="10"/>
      <c r="ACL31" s="10"/>
      <c r="ACM31" s="10"/>
      <c r="ACN31" s="10"/>
      <c r="ACO31" s="10"/>
      <c r="ACP31" s="10"/>
      <c r="ACQ31" s="10"/>
      <c r="ACR31" s="10"/>
      <c r="ACS31" s="10"/>
      <c r="ACT31" s="10"/>
      <c r="ACU31" s="10"/>
      <c r="ACV31" s="10"/>
      <c r="ACW31" s="10"/>
      <c r="ACX31" s="10"/>
      <c r="ACY31" s="10"/>
      <c r="ACZ31" s="10"/>
      <c r="ADA31" s="10"/>
      <c r="ADB31" s="10"/>
      <c r="ADC31" s="10"/>
      <c r="ADD31" s="10"/>
      <c r="ADE31" s="10"/>
      <c r="ADF31" s="10"/>
      <c r="ADG31" s="10"/>
      <c r="ADH31" s="10"/>
      <c r="ADI31" s="10"/>
      <c r="ADJ31" s="10"/>
      <c r="ADK31" s="10"/>
      <c r="ADL31" s="10"/>
      <c r="ADM31" s="10"/>
      <c r="ADN31" s="10"/>
      <c r="ADO31" s="10"/>
      <c r="ADP31" s="10"/>
      <c r="ADQ31" s="10"/>
      <c r="ADR31" s="10"/>
      <c r="ADS31" s="10"/>
      <c r="ADT31" s="10"/>
      <c r="ADU31" s="10"/>
      <c r="ADV31" s="10"/>
      <c r="ADW31" s="10"/>
      <c r="ADX31" s="10"/>
      <c r="ADY31" s="10"/>
      <c r="ADZ31" s="10"/>
      <c r="AEA31" s="10"/>
      <c r="AEB31" s="10"/>
      <c r="AEC31" s="10"/>
      <c r="AED31" s="10"/>
      <c r="AEE31" s="10"/>
      <c r="AEF31" s="10"/>
      <c r="AEG31" s="10"/>
      <c r="AEH31" s="10"/>
      <c r="AEI31" s="10"/>
      <c r="AEJ31" s="10"/>
      <c r="AEK31" s="10"/>
      <c r="AEL31" s="10"/>
      <c r="AEM31" s="10"/>
      <c r="AEN31" s="10"/>
      <c r="AEO31" s="10"/>
      <c r="AEP31" s="10"/>
      <c r="AEQ31" s="10"/>
      <c r="AER31" s="10"/>
      <c r="AES31" s="10"/>
      <c r="AET31" s="10"/>
      <c r="AEU31" s="10"/>
      <c r="AEV31" s="10"/>
      <c r="AEW31" s="10"/>
      <c r="AEX31" s="10"/>
      <c r="AEY31" s="10"/>
      <c r="AEZ31" s="10"/>
      <c r="AFA31" s="10"/>
      <c r="AFB31" s="10"/>
      <c r="AFC31" s="10"/>
      <c r="AFD31" s="10"/>
      <c r="AFE31" s="10"/>
      <c r="AFF31" s="10"/>
      <c r="AFG31" s="10"/>
      <c r="AFH31" s="10"/>
      <c r="AFI31" s="10"/>
      <c r="AFJ31" s="10"/>
      <c r="AFK31" s="10"/>
      <c r="AFL31" s="10"/>
      <c r="AFM31" s="10"/>
      <c r="AFN31" s="10"/>
      <c r="AFO31" s="10"/>
      <c r="AFP31" s="10"/>
      <c r="AFQ31" s="10"/>
      <c r="AFR31" s="10"/>
      <c r="AFS31" s="10"/>
      <c r="AFT31" s="10"/>
      <c r="AFU31" s="10"/>
      <c r="AFV31" s="10"/>
      <c r="AFW31" s="10"/>
      <c r="AFX31" s="10"/>
      <c r="AFY31" s="10"/>
      <c r="AFZ31" s="10"/>
      <c r="AGA31" s="10"/>
      <c r="AGB31" s="10"/>
      <c r="AGC31" s="10"/>
      <c r="AGD31" s="10"/>
      <c r="AGE31" s="10"/>
      <c r="AGF31" s="10"/>
      <c r="AGG31" s="10"/>
      <c r="AGH31" s="10"/>
      <c r="AGI31" s="10"/>
      <c r="AGJ31" s="10"/>
      <c r="AGK31" s="10"/>
      <c r="AGL31" s="10"/>
      <c r="AGM31" s="10"/>
      <c r="AGN31" s="10"/>
      <c r="AGO31" s="10"/>
      <c r="AGP31" s="10"/>
      <c r="AGQ31" s="10"/>
      <c r="AGR31" s="10"/>
      <c r="AGS31" s="10"/>
      <c r="AGT31" s="10"/>
      <c r="AGU31" s="10"/>
      <c r="AGV31" s="10"/>
      <c r="AGW31" s="10"/>
      <c r="AGX31" s="10"/>
      <c r="AGY31" s="10"/>
      <c r="AGZ31" s="10"/>
      <c r="AHA31" s="10"/>
      <c r="AHB31" s="10"/>
      <c r="AHC31" s="10"/>
      <c r="AHD31" s="10"/>
      <c r="AHE31" s="10"/>
      <c r="AHF31" s="10"/>
      <c r="AHG31" s="10"/>
      <c r="AHH31" s="10"/>
      <c r="AHI31" s="10"/>
      <c r="AHJ31" s="10"/>
      <c r="AHK31" s="10"/>
      <c r="AHL31" s="10"/>
      <c r="AHM31" s="10"/>
      <c r="AHN31" s="10"/>
      <c r="AHO31" s="10"/>
      <c r="AHP31" s="10"/>
      <c r="AHQ31" s="10"/>
      <c r="AHR31" s="10"/>
      <c r="AHS31" s="10"/>
      <c r="AHT31" s="10"/>
      <c r="AHU31" s="10"/>
      <c r="AHV31" s="10"/>
      <c r="AHW31" s="10"/>
      <c r="AHX31" s="10"/>
      <c r="AHY31" s="10"/>
      <c r="AHZ31" s="10"/>
      <c r="AIA31" s="10"/>
      <c r="AIB31" s="10"/>
      <c r="AIC31" s="10"/>
      <c r="AID31" s="10"/>
      <c r="AIE31" s="10"/>
      <c r="AIF31" s="10"/>
      <c r="AIG31" s="10"/>
      <c r="AIH31" s="10"/>
      <c r="AII31" s="10"/>
      <c r="AIJ31" s="10"/>
      <c r="AIK31" s="10"/>
      <c r="AIL31" s="10"/>
      <c r="AIM31" s="10"/>
      <c r="AIN31" s="10"/>
      <c r="AIO31" s="10"/>
      <c r="AIP31" s="10"/>
      <c r="AIQ31" s="10"/>
      <c r="AIR31" s="10"/>
      <c r="AIS31" s="10"/>
      <c r="AIT31" s="10"/>
      <c r="AIU31" s="10"/>
      <c r="AIV31" s="10"/>
      <c r="AIW31" s="10"/>
      <c r="AIX31" s="10"/>
      <c r="AIY31" s="10"/>
      <c r="AIZ31" s="10"/>
      <c r="AJA31" s="10"/>
      <c r="AJB31" s="10"/>
      <c r="AJC31" s="10"/>
      <c r="AJD31" s="10"/>
      <c r="AJE31" s="10"/>
      <c r="AJF31" s="10"/>
      <c r="AJG31" s="10"/>
      <c r="AJH31" s="10"/>
      <c r="AJI31" s="10"/>
      <c r="AJJ31" s="10"/>
      <c r="AJK31" s="10"/>
      <c r="AJL31" s="10"/>
      <c r="AJM31" s="10"/>
      <c r="AJN31" s="10"/>
      <c r="AJO31" s="10"/>
      <c r="AJP31" s="10"/>
      <c r="AJQ31" s="10"/>
      <c r="AJR31" s="10"/>
      <c r="AJS31" s="10"/>
      <c r="AJT31" s="10"/>
      <c r="AJU31" s="10"/>
      <c r="AJV31" s="10"/>
      <c r="AJW31" s="10"/>
      <c r="AJX31" s="10"/>
      <c r="AJY31" s="10"/>
      <c r="AJZ31" s="10"/>
      <c r="AKA31" s="10"/>
      <c r="AKB31" s="10"/>
      <c r="AKC31" s="10"/>
      <c r="AKD31" s="10"/>
      <c r="AKE31" s="10"/>
      <c r="AKF31" s="10"/>
      <c r="AKG31" s="10"/>
      <c r="AKH31" s="10"/>
      <c r="AKI31" s="10"/>
      <c r="AKJ31" s="10"/>
      <c r="AKK31" s="10"/>
      <c r="AKL31" s="10"/>
      <c r="AKM31" s="10"/>
      <c r="AKN31" s="10"/>
      <c r="AKO31" s="10"/>
      <c r="AKP31" s="10"/>
      <c r="AKQ31" s="10"/>
      <c r="AKR31" s="10"/>
      <c r="AKS31" s="10"/>
      <c r="AKT31" s="10"/>
      <c r="AKU31" s="10"/>
      <c r="AKV31" s="10"/>
      <c r="AKW31" s="10"/>
      <c r="AKX31" s="10"/>
      <c r="AKY31" s="10"/>
      <c r="AKZ31" s="10"/>
      <c r="ALA31" s="10"/>
      <c r="ALB31" s="10"/>
      <c r="ALC31" s="10"/>
      <c r="ALD31" s="10"/>
      <c r="ALE31" s="10"/>
      <c r="ALF31" s="10"/>
      <c r="ALG31" s="10"/>
      <c r="ALH31" s="10"/>
      <c r="ALI31" s="10"/>
      <c r="ALJ31" s="10"/>
      <c r="ALK31" s="10"/>
      <c r="ALL31" s="10"/>
      <c r="ALM31" s="10"/>
      <c r="ALN31" s="10"/>
      <c r="ALO31" s="10"/>
      <c r="ALP31" s="10"/>
      <c r="ALQ31" s="10"/>
      <c r="ALR31" s="10"/>
      <c r="ALS31" s="10"/>
      <c r="ALT31" s="10"/>
      <c r="ALU31" s="10"/>
      <c r="ALV31" s="10"/>
      <c r="ALW31" s="10"/>
      <c r="ALX31" s="10"/>
      <c r="ALY31" s="10"/>
      <c r="ALZ31" s="10"/>
      <c r="AMA31" s="10"/>
      <c r="AMB31" s="10"/>
      <c r="AMC31" s="10"/>
      <c r="AMD31" s="10"/>
      <c r="AME31" s="10"/>
      <c r="AMF31" s="10"/>
      <c r="AMG31" s="10"/>
      <c r="AMH31" s="10"/>
      <c r="AMI31" s="10"/>
      <c r="AMJ31" s="10"/>
      <c r="AMK31" s="10"/>
      <c r="AML31" s="10"/>
      <c r="AMM31" s="10"/>
      <c r="AMN31" s="10"/>
      <c r="AMO31" s="10"/>
      <c r="AMP31" s="10"/>
      <c r="AMQ31" s="10"/>
      <c r="AMR31" s="10"/>
      <c r="AMS31" s="10"/>
      <c r="AMT31" s="10"/>
      <c r="AMU31" s="10"/>
      <c r="AMV31" s="10"/>
      <c r="AMW31" s="10"/>
      <c r="AMX31" s="10"/>
      <c r="AMY31" s="10"/>
      <c r="AMZ31" s="10"/>
      <c r="ANA31" s="10"/>
      <c r="ANB31" s="10"/>
      <c r="ANC31" s="10"/>
      <c r="AND31" s="10"/>
      <c r="ANE31" s="10"/>
      <c r="ANF31" s="10"/>
      <c r="ANG31" s="10"/>
      <c r="ANH31" s="10"/>
      <c r="ANI31" s="10"/>
      <c r="ANJ31" s="10"/>
      <c r="ANK31" s="10"/>
      <c r="ANL31" s="10"/>
      <c r="ANM31" s="10"/>
      <c r="ANN31" s="10"/>
      <c r="ANO31" s="10"/>
      <c r="ANP31" s="10"/>
      <c r="ANQ31" s="10"/>
      <c r="ANR31" s="10"/>
      <c r="ANS31" s="10"/>
      <c r="ANT31" s="10"/>
      <c r="ANU31" s="10"/>
      <c r="ANV31" s="10"/>
      <c r="ANW31" s="10"/>
      <c r="ANX31" s="10"/>
      <c r="ANY31" s="10"/>
      <c r="ANZ31" s="10"/>
      <c r="AOA31" s="10"/>
      <c r="AOB31" s="10"/>
      <c r="AOC31" s="10"/>
      <c r="AOD31" s="10"/>
      <c r="AOE31" s="10"/>
      <c r="AOF31" s="10"/>
      <c r="AOG31" s="10"/>
      <c r="AOH31" s="10"/>
      <c r="AOI31" s="10"/>
      <c r="AOJ31" s="10"/>
      <c r="AOK31" s="10"/>
      <c r="AOL31" s="10"/>
      <c r="AOM31" s="10"/>
      <c r="AON31" s="10"/>
      <c r="AOO31" s="10"/>
      <c r="AOP31" s="10"/>
      <c r="AOQ31" s="10"/>
      <c r="AOR31" s="10"/>
      <c r="AOS31" s="10"/>
      <c r="AOT31" s="10"/>
      <c r="AOU31" s="10"/>
      <c r="AOV31" s="10"/>
      <c r="AOW31" s="10"/>
      <c r="AOX31" s="10"/>
      <c r="AOY31" s="10"/>
      <c r="AOZ31" s="10"/>
      <c r="APA31" s="10"/>
      <c r="APB31" s="10"/>
      <c r="APC31" s="10"/>
      <c r="APD31" s="10"/>
      <c r="APE31" s="10"/>
      <c r="APF31" s="10"/>
      <c r="APG31" s="10"/>
      <c r="APH31" s="10"/>
      <c r="API31" s="10"/>
      <c r="APJ31" s="10"/>
      <c r="APK31" s="10"/>
      <c r="APL31" s="10"/>
      <c r="APM31" s="10"/>
      <c r="APN31" s="10"/>
      <c r="APO31" s="10"/>
      <c r="APP31" s="10"/>
      <c r="APQ31" s="10"/>
      <c r="APR31" s="10"/>
      <c r="APS31" s="10"/>
      <c r="APT31" s="10"/>
      <c r="APU31" s="10"/>
      <c r="APV31" s="10"/>
      <c r="APW31" s="10"/>
      <c r="APX31" s="10"/>
      <c r="APY31" s="10"/>
      <c r="APZ31" s="10"/>
      <c r="AQA31" s="10"/>
      <c r="AQB31" s="10"/>
      <c r="AQC31" s="10"/>
      <c r="AQD31" s="10"/>
      <c r="AQE31" s="10"/>
      <c r="AQF31" s="10"/>
      <c r="AQG31" s="10"/>
      <c r="AQH31" s="10"/>
      <c r="AQI31" s="10"/>
      <c r="AQJ31" s="10"/>
      <c r="AQK31" s="10"/>
      <c r="AQL31" s="10"/>
      <c r="AQM31" s="10"/>
      <c r="AQN31" s="10"/>
      <c r="AQO31" s="10"/>
      <c r="AQP31" s="10"/>
      <c r="AQQ31" s="10"/>
      <c r="AQR31" s="10"/>
      <c r="AQS31" s="10"/>
      <c r="AQT31" s="10"/>
      <c r="AQU31" s="10"/>
      <c r="AQV31" s="10"/>
      <c r="AQW31" s="10"/>
      <c r="AQX31" s="10"/>
      <c r="AQY31" s="10"/>
      <c r="AQZ31" s="10"/>
      <c r="ARA31" s="10"/>
      <c r="ARB31" s="10"/>
      <c r="ARC31" s="10"/>
      <c r="ARD31" s="10"/>
      <c r="ARE31" s="10"/>
      <c r="ARF31" s="10"/>
      <c r="ARG31" s="10"/>
      <c r="ARH31" s="10"/>
      <c r="ARI31" s="10"/>
      <c r="ARJ31" s="10"/>
      <c r="ARK31" s="10"/>
      <c r="ARL31" s="10"/>
      <c r="ARM31" s="10"/>
      <c r="ARN31" s="10"/>
      <c r="ARO31" s="10"/>
      <c r="ARP31" s="10"/>
      <c r="ARQ31" s="10"/>
      <c r="ARR31" s="10"/>
      <c r="ARS31" s="10"/>
      <c r="ART31" s="10"/>
      <c r="ARU31" s="10"/>
      <c r="ARV31" s="10"/>
      <c r="ARW31" s="10"/>
      <c r="ARX31" s="10"/>
      <c r="ARY31" s="10"/>
      <c r="ARZ31" s="10"/>
      <c r="ASA31" s="10"/>
      <c r="ASB31" s="10"/>
      <c r="ASC31" s="10"/>
      <c r="ASD31" s="10"/>
      <c r="ASE31" s="10"/>
      <c r="ASF31" s="10"/>
      <c r="ASG31" s="10"/>
      <c r="ASH31" s="10"/>
      <c r="ASI31" s="10"/>
      <c r="ASJ31" s="10"/>
      <c r="ASK31" s="10"/>
      <c r="ASL31" s="10"/>
      <c r="ASM31" s="10"/>
      <c r="ASN31" s="10"/>
      <c r="ASO31" s="10"/>
      <c r="ASP31" s="10"/>
      <c r="ASQ31" s="10"/>
      <c r="ASR31" s="10"/>
      <c r="ASS31" s="10"/>
      <c r="AST31" s="10"/>
      <c r="ASU31" s="10"/>
      <c r="ASV31" s="10"/>
      <c r="ASW31" s="10"/>
      <c r="ASX31" s="10"/>
      <c r="ASY31" s="10"/>
      <c r="ASZ31" s="10"/>
      <c r="ATA31" s="10"/>
      <c r="ATB31" s="10"/>
      <c r="ATC31" s="10"/>
      <c r="ATD31" s="10"/>
      <c r="ATE31" s="10"/>
      <c r="ATF31" s="10"/>
      <c r="ATG31" s="10"/>
      <c r="ATH31" s="10"/>
      <c r="ATI31" s="10"/>
      <c r="ATJ31" s="10"/>
      <c r="ATK31" s="10"/>
      <c r="ATL31" s="10"/>
      <c r="ATM31" s="10"/>
      <c r="ATN31" s="10"/>
      <c r="ATO31" s="10"/>
      <c r="ATP31" s="10"/>
      <c r="ATQ31" s="10"/>
      <c r="ATR31" s="10"/>
      <c r="ATS31" s="10"/>
      <c r="ATT31" s="10"/>
      <c r="ATU31" s="10"/>
      <c r="ATV31" s="10"/>
      <c r="ATW31" s="10"/>
      <c r="ATX31" s="10"/>
      <c r="ATY31" s="10"/>
      <c r="ATZ31" s="10"/>
      <c r="AUA31" s="10"/>
      <c r="AUB31" s="10"/>
      <c r="AUC31" s="10"/>
      <c r="AUD31" s="10"/>
      <c r="AUE31" s="10"/>
      <c r="AUF31" s="10"/>
      <c r="AUG31" s="10"/>
      <c r="AUH31" s="10"/>
      <c r="AUI31" s="10"/>
      <c r="AUJ31" s="10"/>
      <c r="AUK31" s="10"/>
      <c r="AUL31" s="10"/>
      <c r="AUM31" s="10"/>
      <c r="AUN31" s="10"/>
      <c r="AUO31" s="10"/>
      <c r="AUP31" s="10"/>
      <c r="AUQ31" s="10"/>
      <c r="AUR31" s="10"/>
      <c r="AUS31" s="10"/>
      <c r="AUT31" s="10"/>
      <c r="AUU31" s="10"/>
      <c r="AUV31" s="10"/>
      <c r="AUW31" s="10"/>
      <c r="AUX31" s="10"/>
      <c r="AUY31" s="10"/>
      <c r="AUZ31" s="10"/>
      <c r="AVA31" s="10"/>
      <c r="AVB31" s="10"/>
      <c r="AVC31" s="10"/>
      <c r="AVD31" s="10"/>
      <c r="AVE31" s="10"/>
      <c r="AVF31" s="10"/>
      <c r="AVG31" s="10"/>
      <c r="AVH31" s="10"/>
      <c r="AVI31" s="10"/>
      <c r="AVJ31" s="10"/>
      <c r="AVK31" s="10"/>
      <c r="AVL31" s="10"/>
      <c r="AVM31" s="10"/>
      <c r="AVN31" s="10"/>
      <c r="AVO31" s="10"/>
      <c r="AVP31" s="10"/>
      <c r="AVQ31" s="10"/>
      <c r="AVR31" s="10"/>
      <c r="AVS31" s="10"/>
      <c r="AVT31" s="10"/>
      <c r="AVU31" s="10"/>
      <c r="AVV31" s="10"/>
      <c r="AVW31" s="10"/>
      <c r="AVX31" s="10"/>
      <c r="AVY31" s="10"/>
      <c r="AVZ31" s="10"/>
      <c r="AWA31" s="10"/>
      <c r="AWB31" s="10"/>
      <c r="AWC31" s="10"/>
      <c r="AWD31" s="10"/>
      <c r="AWE31" s="10"/>
      <c r="AWF31" s="10"/>
      <c r="AWG31" s="10"/>
      <c r="AWH31" s="10"/>
      <c r="AWI31" s="10"/>
      <c r="AWJ31" s="10"/>
      <c r="AWK31" s="10"/>
      <c r="AWL31" s="10"/>
      <c r="AWM31" s="10"/>
      <c r="AWN31" s="10"/>
      <c r="AWO31" s="10"/>
      <c r="AWP31" s="10"/>
      <c r="AWQ31" s="10"/>
      <c r="AWR31" s="10"/>
      <c r="AWS31" s="10"/>
      <c r="AWT31" s="10"/>
      <c r="AWU31" s="10"/>
      <c r="AWV31" s="10"/>
      <c r="AWW31" s="10"/>
      <c r="AWX31" s="10"/>
      <c r="AWY31" s="10"/>
      <c r="AWZ31" s="10"/>
      <c r="AXA31" s="10"/>
      <c r="AXB31" s="10"/>
      <c r="AXC31" s="10"/>
      <c r="AXD31" s="10"/>
      <c r="AXE31" s="10"/>
      <c r="AXF31" s="10"/>
      <c r="AXG31" s="10"/>
      <c r="AXH31" s="10"/>
      <c r="AXI31" s="10"/>
      <c r="AXJ31" s="10"/>
      <c r="AXK31" s="10"/>
      <c r="AXL31" s="10"/>
      <c r="AXM31" s="10"/>
      <c r="AXN31" s="10"/>
      <c r="AXO31" s="10"/>
      <c r="AXP31" s="10"/>
      <c r="AXQ31" s="10"/>
      <c r="AXR31" s="10"/>
      <c r="AXS31" s="10"/>
      <c r="AXT31" s="10"/>
      <c r="AXU31" s="10"/>
      <c r="AXV31" s="10"/>
      <c r="AXW31" s="10"/>
      <c r="AXX31" s="10"/>
      <c r="AXY31" s="10"/>
      <c r="AXZ31" s="10"/>
      <c r="AYA31" s="10"/>
      <c r="AYB31" s="10"/>
      <c r="AYC31" s="10"/>
      <c r="AYD31" s="10"/>
      <c r="AYE31" s="10"/>
      <c r="AYF31" s="10"/>
      <c r="AYG31" s="10"/>
      <c r="AYH31" s="10"/>
      <c r="AYI31" s="10"/>
      <c r="AYJ31" s="10"/>
      <c r="AYK31" s="10"/>
      <c r="AYL31" s="10"/>
      <c r="AYM31" s="10"/>
      <c r="AYN31" s="10"/>
      <c r="AYO31" s="10"/>
      <c r="AYP31" s="10"/>
      <c r="AYQ31" s="10"/>
      <c r="AYR31" s="10"/>
      <c r="AYS31" s="10"/>
      <c r="AYT31" s="10"/>
      <c r="AYU31" s="10"/>
      <c r="AYV31" s="10"/>
      <c r="AYW31" s="10"/>
      <c r="AYX31" s="10"/>
      <c r="AYY31" s="10"/>
      <c r="AYZ31" s="10"/>
      <c r="AZA31" s="10"/>
      <c r="AZB31" s="10"/>
      <c r="AZC31" s="10"/>
      <c r="AZD31" s="10"/>
      <c r="AZE31" s="10"/>
      <c r="AZF31" s="10"/>
      <c r="AZG31" s="10"/>
      <c r="AZH31" s="10"/>
      <c r="AZI31" s="10"/>
      <c r="AZJ31" s="10"/>
      <c r="AZK31" s="10"/>
      <c r="AZL31" s="10"/>
      <c r="AZM31" s="10"/>
      <c r="AZN31" s="10"/>
      <c r="AZO31" s="10"/>
      <c r="AZP31" s="10"/>
      <c r="AZQ31" s="10"/>
      <c r="AZR31" s="10"/>
      <c r="AZS31" s="10"/>
      <c r="AZT31" s="10"/>
      <c r="AZU31" s="10"/>
      <c r="AZV31" s="10"/>
      <c r="AZW31" s="10"/>
      <c r="AZX31" s="10"/>
      <c r="AZY31" s="10"/>
      <c r="AZZ31" s="10"/>
      <c r="BAA31" s="10"/>
      <c r="BAB31" s="10"/>
      <c r="BAC31" s="10"/>
      <c r="BAD31" s="10"/>
      <c r="BAE31" s="10"/>
      <c r="BAF31" s="10"/>
      <c r="BAG31" s="10"/>
      <c r="BAH31" s="10"/>
      <c r="BAI31" s="10"/>
      <c r="BAJ31" s="10"/>
      <c r="BAK31" s="10"/>
      <c r="BAL31" s="10"/>
      <c r="BAM31" s="10"/>
      <c r="BAN31" s="10"/>
      <c r="BAO31" s="10"/>
      <c r="BAP31" s="10"/>
      <c r="BAQ31" s="10"/>
      <c r="BAR31" s="10"/>
      <c r="BAS31" s="10"/>
      <c r="BAT31" s="10"/>
      <c r="BAU31" s="10"/>
      <c r="BAV31" s="10"/>
      <c r="BAW31" s="10"/>
      <c r="BAX31" s="10"/>
      <c r="BAY31" s="10"/>
      <c r="BAZ31" s="10"/>
      <c r="BBA31" s="10"/>
      <c r="BBB31" s="10"/>
      <c r="BBC31" s="10"/>
      <c r="BBD31" s="10"/>
      <c r="BBE31" s="10"/>
      <c r="BBF31" s="10"/>
      <c r="BBG31" s="10"/>
      <c r="BBH31" s="10"/>
      <c r="BBI31" s="10"/>
      <c r="BBJ31" s="10"/>
      <c r="BBK31" s="10"/>
      <c r="BBL31" s="10"/>
      <c r="BBM31" s="10"/>
      <c r="BBN31" s="10"/>
      <c r="BBO31" s="10"/>
      <c r="BBP31" s="10"/>
      <c r="BBQ31" s="10"/>
      <c r="BBR31" s="10"/>
      <c r="BBS31" s="10"/>
      <c r="BBT31" s="10"/>
      <c r="BBU31" s="10"/>
      <c r="BBV31" s="10"/>
      <c r="BBW31" s="10"/>
      <c r="BBX31" s="10"/>
      <c r="BBY31" s="10"/>
      <c r="BBZ31" s="10"/>
      <c r="BCA31" s="10"/>
      <c r="BCB31" s="10"/>
      <c r="BCC31" s="10"/>
      <c r="BCD31" s="10"/>
      <c r="BCE31" s="10"/>
      <c r="BCF31" s="10"/>
      <c r="BCG31" s="10"/>
      <c r="BCH31" s="10"/>
      <c r="BCI31" s="10"/>
      <c r="BCJ31" s="10"/>
      <c r="BCK31" s="10"/>
      <c r="BCL31" s="10"/>
      <c r="BCM31" s="10"/>
      <c r="BCN31" s="10"/>
      <c r="BCO31" s="10"/>
      <c r="BCP31" s="10"/>
      <c r="BCQ31" s="10"/>
      <c r="BCR31" s="10"/>
      <c r="BCS31" s="10"/>
      <c r="BCT31" s="10"/>
      <c r="BCU31" s="10"/>
      <c r="BCV31" s="10"/>
      <c r="BCW31" s="10"/>
      <c r="BCX31" s="10"/>
      <c r="BCY31" s="10"/>
      <c r="BCZ31" s="10"/>
      <c r="BDA31" s="10"/>
      <c r="BDB31" s="10"/>
      <c r="BDC31" s="10"/>
      <c r="BDD31" s="10"/>
      <c r="BDE31" s="10"/>
      <c r="BDF31" s="10"/>
      <c r="BDG31" s="10"/>
      <c r="BDH31" s="10"/>
      <c r="BDI31" s="10"/>
      <c r="BDJ31" s="10"/>
      <c r="BDK31" s="10"/>
      <c r="BDL31" s="10"/>
      <c r="BDM31" s="10"/>
      <c r="BDN31" s="10"/>
      <c r="BDO31" s="10"/>
      <c r="BDP31" s="10"/>
      <c r="BDQ31" s="10"/>
      <c r="BDR31" s="10"/>
      <c r="BDS31" s="10"/>
      <c r="BDT31" s="10"/>
      <c r="BDU31" s="10"/>
      <c r="BDV31" s="10"/>
      <c r="BDW31" s="10"/>
      <c r="BDX31" s="10"/>
      <c r="BDY31" s="10"/>
      <c r="BDZ31" s="10"/>
      <c r="BEA31" s="10"/>
      <c r="BEB31" s="10"/>
      <c r="BEC31" s="10"/>
      <c r="BED31" s="10"/>
      <c r="BEE31" s="10"/>
      <c r="BEF31" s="10"/>
      <c r="BEG31" s="10"/>
      <c r="BEH31" s="10"/>
      <c r="BEI31" s="10"/>
      <c r="BEJ31" s="10"/>
      <c r="BEK31" s="10"/>
      <c r="BEL31" s="10"/>
      <c r="BEM31" s="10"/>
      <c r="BEN31" s="10"/>
      <c r="BEO31" s="10"/>
      <c r="BEP31" s="10"/>
      <c r="BEQ31" s="10"/>
      <c r="BER31" s="10"/>
      <c r="BES31" s="10"/>
      <c r="BET31" s="10"/>
      <c r="BEU31" s="10"/>
      <c r="BEV31" s="10"/>
      <c r="BEW31" s="10"/>
      <c r="BEX31" s="10"/>
      <c r="BEY31" s="10"/>
      <c r="BEZ31" s="10"/>
      <c r="BFA31" s="10"/>
      <c r="BFB31" s="10"/>
      <c r="BFC31" s="10"/>
      <c r="BFD31" s="10"/>
      <c r="BFE31" s="10"/>
      <c r="BFF31" s="10"/>
      <c r="BFG31" s="10"/>
      <c r="BFH31" s="10"/>
      <c r="BFI31" s="10"/>
      <c r="BFJ31" s="10"/>
      <c r="BFK31" s="10"/>
      <c r="BFL31" s="10"/>
      <c r="BFM31" s="10"/>
      <c r="BFN31" s="10"/>
      <c r="BFO31" s="10"/>
      <c r="BFP31" s="10"/>
      <c r="BFQ31" s="10"/>
      <c r="BFR31" s="10"/>
      <c r="BFS31" s="10"/>
      <c r="BFT31" s="10"/>
      <c r="BFU31" s="10"/>
      <c r="BFV31" s="10"/>
      <c r="BFW31" s="10"/>
      <c r="BFX31" s="10"/>
      <c r="BFY31" s="10"/>
      <c r="BFZ31" s="10"/>
      <c r="BGA31" s="10"/>
      <c r="BGB31" s="10"/>
      <c r="BGC31" s="10"/>
      <c r="BGD31" s="10"/>
      <c r="BGE31" s="10"/>
      <c r="BGF31" s="10"/>
      <c r="BGG31" s="10"/>
      <c r="BGH31" s="10"/>
      <c r="BGI31" s="10"/>
      <c r="BGJ31" s="10"/>
      <c r="BGK31" s="10"/>
      <c r="BGL31" s="10"/>
      <c r="BGM31" s="10"/>
      <c r="BGN31" s="10"/>
      <c r="BGO31" s="10"/>
      <c r="BGP31" s="10"/>
      <c r="BGQ31" s="10"/>
      <c r="BGR31" s="10"/>
      <c r="BGS31" s="10"/>
      <c r="BGT31" s="10"/>
      <c r="BGU31" s="10"/>
      <c r="BGV31" s="10"/>
      <c r="BGW31" s="10"/>
      <c r="BGX31" s="10"/>
      <c r="BGY31" s="10"/>
      <c r="BGZ31" s="10"/>
      <c r="BHA31" s="10"/>
      <c r="BHB31" s="10"/>
      <c r="BHC31" s="10"/>
      <c r="BHD31" s="10"/>
      <c r="BHE31" s="10"/>
      <c r="BHF31" s="10"/>
      <c r="BHG31" s="10"/>
      <c r="BHH31" s="10"/>
      <c r="BHI31" s="10"/>
      <c r="BHJ31" s="10"/>
      <c r="BHK31" s="10"/>
      <c r="BHL31" s="10"/>
      <c r="BHM31" s="10"/>
      <c r="BHN31" s="10"/>
      <c r="BHO31" s="10"/>
      <c r="BHP31" s="10"/>
      <c r="BHQ31" s="10"/>
      <c r="BHR31" s="10"/>
      <c r="BHS31" s="10"/>
      <c r="BHT31" s="10"/>
      <c r="BHU31" s="10"/>
      <c r="BHV31" s="10"/>
      <c r="BHW31" s="10"/>
      <c r="BHX31" s="10"/>
      <c r="BHY31" s="10"/>
      <c r="BHZ31" s="10"/>
      <c r="BIA31" s="10"/>
      <c r="BIB31" s="10"/>
      <c r="BIC31" s="10"/>
      <c r="BID31" s="10"/>
      <c r="BIE31" s="10"/>
      <c r="BIF31" s="10"/>
      <c r="BIG31" s="10"/>
      <c r="BIH31" s="10"/>
      <c r="BII31" s="10"/>
      <c r="BIJ31" s="10"/>
      <c r="BIK31" s="10"/>
      <c r="BIL31" s="10"/>
      <c r="BIM31" s="10"/>
      <c r="BIN31" s="10"/>
      <c r="BIO31" s="10"/>
      <c r="BIP31" s="10"/>
      <c r="BIQ31" s="10"/>
      <c r="BIR31" s="10"/>
      <c r="BIS31" s="10"/>
      <c r="BIT31" s="10"/>
      <c r="BIU31" s="10"/>
      <c r="BIV31" s="10"/>
      <c r="BIW31" s="10"/>
      <c r="BIX31" s="10"/>
      <c r="BIY31" s="10"/>
      <c r="BIZ31" s="10"/>
      <c r="BJA31" s="10"/>
      <c r="BJB31" s="10"/>
      <c r="BJC31" s="10"/>
      <c r="BJD31" s="10"/>
      <c r="BJE31" s="10"/>
      <c r="BJF31" s="10"/>
      <c r="BJG31" s="10"/>
      <c r="BJH31" s="10"/>
      <c r="BJI31" s="10"/>
      <c r="BJJ31" s="10"/>
      <c r="BJK31" s="10"/>
      <c r="BJL31" s="10"/>
      <c r="BJM31" s="10"/>
      <c r="BJN31" s="10"/>
      <c r="BJO31" s="10"/>
      <c r="BJP31" s="10"/>
      <c r="BJQ31" s="10"/>
      <c r="BJR31" s="10"/>
      <c r="BJS31" s="10"/>
      <c r="BJT31" s="10"/>
      <c r="BJU31" s="10"/>
      <c r="BJV31" s="10"/>
      <c r="BJW31" s="10"/>
      <c r="BJX31" s="10"/>
      <c r="BJY31" s="10"/>
      <c r="BJZ31" s="10"/>
      <c r="BKA31" s="10"/>
      <c r="BKB31" s="10"/>
      <c r="BKC31" s="10"/>
      <c r="BKD31" s="10"/>
      <c r="BKE31" s="10"/>
      <c r="BKF31" s="10"/>
      <c r="BKG31" s="10"/>
      <c r="BKH31" s="10"/>
      <c r="BKI31" s="10"/>
      <c r="BKJ31" s="10"/>
      <c r="BKK31" s="10"/>
      <c r="BKL31" s="10"/>
      <c r="BKM31" s="10"/>
      <c r="BKN31" s="10"/>
      <c r="BKO31" s="10"/>
      <c r="BKP31" s="10"/>
      <c r="BKQ31" s="10"/>
      <c r="BKR31" s="10"/>
      <c r="BKS31" s="10"/>
      <c r="BKT31" s="10"/>
      <c r="BKU31" s="10"/>
      <c r="BKV31" s="10"/>
      <c r="BKW31" s="10"/>
      <c r="BKX31" s="10"/>
      <c r="BKY31" s="10"/>
      <c r="BKZ31" s="10"/>
      <c r="BLA31" s="10"/>
      <c r="BLB31" s="10"/>
      <c r="BLC31" s="10"/>
      <c r="BLD31" s="10"/>
      <c r="BLE31" s="10"/>
      <c r="BLF31" s="10"/>
      <c r="BLG31" s="10"/>
      <c r="BLH31" s="10"/>
      <c r="BLI31" s="10"/>
      <c r="BLJ31" s="10"/>
      <c r="BLK31" s="10"/>
      <c r="BLL31" s="10"/>
      <c r="BLM31" s="10"/>
      <c r="BLN31" s="10"/>
      <c r="BLO31" s="10"/>
      <c r="BLP31" s="10"/>
      <c r="BLQ31" s="10"/>
      <c r="BLR31" s="10"/>
      <c r="BLS31" s="10"/>
      <c r="BLT31" s="10"/>
      <c r="BLU31" s="10"/>
      <c r="BLV31" s="10"/>
      <c r="BLW31" s="10"/>
      <c r="BLX31" s="10"/>
      <c r="BLY31" s="10"/>
      <c r="BLZ31" s="10"/>
      <c r="BMA31" s="10"/>
      <c r="BMB31" s="10"/>
      <c r="BMC31" s="10"/>
      <c r="BMD31" s="10"/>
      <c r="BME31" s="10"/>
      <c r="BMF31" s="10"/>
      <c r="BMG31" s="10"/>
      <c r="BMH31" s="10"/>
      <c r="BMI31" s="10"/>
      <c r="BMJ31" s="10"/>
      <c r="BMK31" s="10"/>
      <c r="BML31" s="10"/>
      <c r="BMM31" s="10"/>
      <c r="BMN31" s="10"/>
      <c r="BMO31" s="10"/>
      <c r="BMP31" s="10"/>
      <c r="BMQ31" s="10"/>
      <c r="BMR31" s="10"/>
      <c r="BMS31" s="10"/>
      <c r="BMT31" s="10"/>
      <c r="BMU31" s="10"/>
      <c r="BMV31" s="10"/>
      <c r="BMW31" s="10"/>
      <c r="BMX31" s="10"/>
      <c r="BMY31" s="10"/>
      <c r="BMZ31" s="10"/>
      <c r="BNA31" s="10"/>
      <c r="BNB31" s="10"/>
      <c r="BNC31" s="10"/>
      <c r="BND31" s="10"/>
      <c r="BNE31" s="10"/>
      <c r="BNF31" s="10"/>
      <c r="BNG31" s="10"/>
      <c r="BNH31" s="10"/>
      <c r="BNI31" s="10"/>
      <c r="BNJ31" s="10"/>
      <c r="BNK31" s="10"/>
      <c r="BNL31" s="10"/>
      <c r="BNM31" s="10"/>
      <c r="BNN31" s="10"/>
      <c r="BNO31" s="10"/>
      <c r="BNP31" s="10"/>
      <c r="BNQ31" s="10"/>
      <c r="BNR31" s="10"/>
      <c r="BNS31" s="10"/>
      <c r="BNT31" s="10"/>
      <c r="BNU31" s="10"/>
      <c r="BNV31" s="10"/>
      <c r="BNW31" s="10"/>
      <c r="BNX31" s="10"/>
      <c r="BNY31" s="10"/>
      <c r="BNZ31" s="10"/>
      <c r="BOA31" s="10"/>
      <c r="BOB31" s="10"/>
      <c r="BOC31" s="10"/>
      <c r="BOD31" s="10"/>
      <c r="BOE31" s="10"/>
      <c r="BOF31" s="10"/>
      <c r="BOG31" s="10"/>
      <c r="BOH31" s="10"/>
      <c r="BOI31" s="10"/>
      <c r="BOJ31" s="10"/>
      <c r="BOK31" s="10"/>
      <c r="BOL31" s="10"/>
      <c r="BOM31" s="10"/>
      <c r="BON31" s="10"/>
      <c r="BOO31" s="10"/>
      <c r="BOP31" s="10"/>
      <c r="BOQ31" s="10"/>
      <c r="BOR31" s="10"/>
      <c r="BOS31" s="10"/>
      <c r="BOT31" s="10"/>
      <c r="BOU31" s="10"/>
      <c r="BOV31" s="10"/>
      <c r="BOW31" s="10"/>
      <c r="BOX31" s="10"/>
      <c r="BOY31" s="10"/>
      <c r="BOZ31" s="10"/>
      <c r="BPA31" s="10"/>
      <c r="BPB31" s="10"/>
      <c r="BPC31" s="10"/>
      <c r="BPD31" s="10"/>
      <c r="BPE31" s="10"/>
      <c r="BPF31" s="10"/>
      <c r="BPG31" s="10"/>
      <c r="BPH31" s="10"/>
      <c r="BPI31" s="10"/>
      <c r="BPJ31" s="10"/>
      <c r="BPK31" s="10"/>
      <c r="BPL31" s="10"/>
      <c r="BPM31" s="10"/>
      <c r="BPN31" s="10"/>
      <c r="BPO31" s="10"/>
      <c r="BPP31" s="10"/>
      <c r="BPQ31" s="10"/>
      <c r="BPR31" s="10"/>
      <c r="BPS31" s="10"/>
      <c r="BPT31" s="10"/>
      <c r="BPU31" s="10"/>
      <c r="BPV31" s="10"/>
      <c r="BPW31" s="10"/>
      <c r="BPX31" s="10"/>
      <c r="BPY31" s="10"/>
      <c r="BPZ31" s="10"/>
      <c r="BQA31" s="10"/>
      <c r="BQB31" s="10"/>
      <c r="BQC31" s="10"/>
      <c r="BQD31" s="10"/>
      <c r="BQE31" s="10"/>
      <c r="BQF31" s="10"/>
      <c r="BQG31" s="10"/>
      <c r="BQH31" s="10"/>
      <c r="BQI31" s="10"/>
      <c r="BQJ31" s="10"/>
      <c r="BQK31" s="10"/>
      <c r="BQL31" s="10"/>
      <c r="BQM31" s="10"/>
      <c r="BQN31" s="10"/>
      <c r="BQO31" s="10"/>
      <c r="BQP31" s="10"/>
      <c r="BQQ31" s="10"/>
      <c r="BQR31" s="10"/>
      <c r="BQS31" s="10"/>
      <c r="BQT31" s="10"/>
      <c r="BQU31" s="10"/>
      <c r="BQV31" s="10"/>
      <c r="BQW31" s="10"/>
      <c r="BQX31" s="10"/>
      <c r="BQY31" s="10"/>
      <c r="BQZ31" s="10"/>
      <c r="BRA31" s="10"/>
      <c r="BRB31" s="10"/>
      <c r="BRC31" s="10"/>
      <c r="BRD31" s="10"/>
      <c r="BRE31" s="10"/>
      <c r="BRF31" s="10"/>
      <c r="BRG31" s="10"/>
      <c r="BRH31" s="10"/>
      <c r="BRI31" s="10"/>
      <c r="BRJ31" s="10"/>
      <c r="BRK31" s="10"/>
      <c r="BRL31" s="10"/>
      <c r="BRM31" s="10"/>
      <c r="BRN31" s="10"/>
      <c r="BRO31" s="10"/>
      <c r="BRP31" s="10"/>
      <c r="BRQ31" s="10"/>
      <c r="BRR31" s="10"/>
      <c r="BRS31" s="10"/>
      <c r="BRT31" s="10"/>
      <c r="BRU31" s="10"/>
      <c r="BRV31" s="10"/>
      <c r="BRW31" s="10"/>
      <c r="BRX31" s="10"/>
      <c r="BRY31" s="10"/>
      <c r="BRZ31" s="10"/>
      <c r="BSA31" s="10"/>
      <c r="BSB31" s="10"/>
      <c r="BSC31" s="10"/>
      <c r="BSD31" s="10"/>
      <c r="BSE31" s="10"/>
      <c r="BSF31" s="10"/>
      <c r="BSG31" s="10"/>
      <c r="BSH31" s="10"/>
      <c r="BSI31" s="10"/>
      <c r="BSJ31" s="10"/>
      <c r="BSK31" s="10"/>
      <c r="BSL31" s="10"/>
      <c r="BSM31" s="10"/>
      <c r="BSN31" s="10"/>
      <c r="BSO31" s="10"/>
      <c r="BSP31" s="10"/>
      <c r="BSQ31" s="10"/>
      <c r="BSR31" s="10"/>
      <c r="BSS31" s="10"/>
      <c r="BST31" s="10"/>
      <c r="BSU31" s="10"/>
      <c r="BSV31" s="10"/>
      <c r="BSW31" s="10"/>
      <c r="BSX31" s="10"/>
      <c r="BSY31" s="10"/>
      <c r="BSZ31" s="10"/>
      <c r="BTA31" s="10"/>
      <c r="BTB31" s="10"/>
      <c r="BTC31" s="10"/>
      <c r="BTD31" s="10"/>
      <c r="BTE31" s="10"/>
      <c r="BTF31" s="10"/>
      <c r="BTG31" s="10"/>
      <c r="BTH31" s="10"/>
      <c r="BTI31" s="10"/>
      <c r="BTJ31" s="10"/>
      <c r="BTK31" s="10"/>
      <c r="BTL31" s="10"/>
      <c r="BTM31" s="10"/>
      <c r="BTN31" s="10"/>
      <c r="BTO31" s="10"/>
      <c r="BTP31" s="10"/>
      <c r="BTQ31" s="10"/>
      <c r="BTR31" s="10"/>
      <c r="BTS31" s="10"/>
      <c r="BTT31" s="10"/>
      <c r="BTU31" s="10"/>
      <c r="BTV31" s="10"/>
      <c r="BTW31" s="10"/>
      <c r="BTX31" s="10"/>
      <c r="BTY31" s="10"/>
      <c r="BTZ31" s="10"/>
      <c r="BUA31" s="10"/>
      <c r="BUB31" s="10"/>
      <c r="BUC31" s="10"/>
      <c r="BUD31" s="10"/>
      <c r="BUE31" s="10"/>
      <c r="BUF31" s="10"/>
      <c r="BUG31" s="10"/>
      <c r="BUH31" s="10"/>
      <c r="BUI31" s="10"/>
      <c r="BUJ31" s="10"/>
      <c r="BUK31" s="10"/>
      <c r="BUL31" s="10"/>
      <c r="BUM31" s="10"/>
      <c r="BUN31" s="10"/>
      <c r="BUO31" s="10"/>
      <c r="BUP31" s="10"/>
      <c r="BUQ31" s="10"/>
      <c r="BUR31" s="10"/>
      <c r="BUS31" s="10"/>
      <c r="BUT31" s="10"/>
      <c r="BUU31" s="10"/>
      <c r="BUV31" s="10"/>
      <c r="BUW31" s="10"/>
      <c r="BUX31" s="10"/>
      <c r="BUY31" s="10"/>
      <c r="BUZ31" s="10"/>
      <c r="BVA31" s="10"/>
      <c r="BVB31" s="10"/>
      <c r="BVC31" s="10"/>
      <c r="BVD31" s="10"/>
      <c r="BVE31" s="10"/>
      <c r="BVF31" s="10"/>
      <c r="BVG31" s="10"/>
      <c r="BVH31" s="10"/>
      <c r="BVI31" s="10"/>
      <c r="BVJ31" s="10"/>
      <c r="BVK31" s="10"/>
      <c r="BVL31" s="10"/>
      <c r="BVM31" s="10"/>
      <c r="BVN31" s="10"/>
      <c r="BVO31" s="10"/>
      <c r="BVP31" s="10"/>
      <c r="BVQ31" s="10"/>
      <c r="BVR31" s="10"/>
      <c r="BVS31" s="10"/>
      <c r="BVT31" s="10"/>
      <c r="BVU31" s="10"/>
      <c r="BVV31" s="10"/>
      <c r="BVW31" s="10"/>
      <c r="BVX31" s="10"/>
      <c r="BVY31" s="10"/>
      <c r="BVZ31" s="10"/>
      <c r="BWA31" s="10"/>
      <c r="BWB31" s="10"/>
      <c r="BWC31" s="10"/>
      <c r="BWD31" s="10"/>
      <c r="BWE31" s="10"/>
      <c r="BWF31" s="10"/>
      <c r="BWG31" s="10"/>
      <c r="BWH31" s="10"/>
      <c r="BWI31" s="10"/>
      <c r="BWJ31" s="10"/>
      <c r="BWK31" s="10"/>
      <c r="BWL31" s="10"/>
      <c r="BWM31" s="10"/>
      <c r="BWN31" s="10"/>
      <c r="BWO31" s="10"/>
      <c r="BWP31" s="10"/>
      <c r="BWQ31" s="10"/>
      <c r="BWR31" s="10"/>
      <c r="BWS31" s="10"/>
      <c r="BWT31" s="10"/>
      <c r="BWU31" s="10"/>
      <c r="BWV31" s="10"/>
      <c r="BWW31" s="10"/>
      <c r="BWX31" s="10"/>
      <c r="BWY31" s="10"/>
      <c r="BWZ31" s="10"/>
      <c r="BXA31" s="10"/>
      <c r="BXB31" s="10"/>
      <c r="BXC31" s="10"/>
      <c r="BXD31" s="10"/>
      <c r="BXE31" s="10"/>
      <c r="BXF31" s="10"/>
      <c r="BXG31" s="10"/>
      <c r="BXH31" s="10"/>
      <c r="BXI31" s="10"/>
      <c r="BXJ31" s="10"/>
      <c r="BXK31" s="10"/>
      <c r="BXL31" s="10"/>
      <c r="BXM31" s="10"/>
      <c r="BXN31" s="10"/>
      <c r="BXO31" s="10"/>
      <c r="BXP31" s="10"/>
      <c r="BXQ31" s="10"/>
      <c r="BXR31" s="10"/>
      <c r="BXS31" s="10"/>
      <c r="BXT31" s="10"/>
      <c r="BXU31" s="10"/>
      <c r="BXV31" s="10"/>
      <c r="BXW31" s="10"/>
      <c r="BXX31" s="10"/>
      <c r="BXY31" s="10"/>
      <c r="BXZ31" s="10"/>
      <c r="BYA31" s="10"/>
      <c r="BYB31" s="10"/>
      <c r="BYC31" s="10"/>
      <c r="BYD31" s="10"/>
      <c r="BYE31" s="10"/>
      <c r="BYF31" s="10"/>
      <c r="BYG31" s="10"/>
      <c r="BYH31" s="10"/>
      <c r="BYI31" s="10"/>
      <c r="BYJ31" s="10"/>
      <c r="BYK31" s="10"/>
      <c r="BYL31" s="10"/>
      <c r="BYM31" s="10"/>
      <c r="BYN31" s="10"/>
      <c r="BYO31" s="10"/>
      <c r="BYP31" s="10"/>
      <c r="BYQ31" s="10"/>
      <c r="BYR31" s="10"/>
      <c r="BYS31" s="10"/>
      <c r="BYT31" s="10"/>
      <c r="BYU31" s="10"/>
      <c r="BYV31" s="10"/>
      <c r="BYW31" s="10"/>
      <c r="BYX31" s="10"/>
      <c r="BYY31" s="10"/>
      <c r="BYZ31" s="10"/>
      <c r="BZA31" s="10"/>
      <c r="BZB31" s="10"/>
      <c r="BZC31" s="10"/>
      <c r="BZD31" s="10"/>
      <c r="BZE31" s="10"/>
      <c r="BZF31" s="10"/>
      <c r="BZG31" s="10"/>
      <c r="BZH31" s="10"/>
      <c r="BZI31" s="10"/>
      <c r="BZJ31" s="10"/>
      <c r="BZK31" s="10"/>
      <c r="BZL31" s="10"/>
      <c r="BZM31" s="10"/>
      <c r="BZN31" s="10"/>
      <c r="BZO31" s="10"/>
      <c r="BZP31" s="10"/>
      <c r="BZQ31" s="10"/>
      <c r="BZR31" s="10"/>
      <c r="BZS31" s="10"/>
      <c r="BZT31" s="10"/>
      <c r="BZU31" s="10"/>
      <c r="BZV31" s="10"/>
      <c r="BZW31" s="10"/>
      <c r="BZX31" s="10"/>
      <c r="BZY31" s="10"/>
      <c r="BZZ31" s="10"/>
      <c r="CAA31" s="10"/>
      <c r="CAB31" s="10"/>
      <c r="CAC31" s="10"/>
      <c r="CAD31" s="10"/>
      <c r="CAE31" s="10"/>
      <c r="CAF31" s="10"/>
      <c r="CAG31" s="10"/>
      <c r="CAH31" s="10"/>
      <c r="CAI31" s="10"/>
      <c r="CAJ31" s="10"/>
      <c r="CAK31" s="10"/>
      <c r="CAL31" s="10"/>
      <c r="CAM31" s="10"/>
      <c r="CAN31" s="10"/>
      <c r="CAO31" s="10"/>
      <c r="CAP31" s="10"/>
      <c r="CAQ31" s="10"/>
      <c r="CAR31" s="10"/>
      <c r="CAS31" s="10"/>
      <c r="CAT31" s="10"/>
      <c r="CAU31" s="10"/>
      <c r="CAV31" s="10"/>
      <c r="CAW31" s="10"/>
      <c r="CAX31" s="10"/>
      <c r="CAY31" s="10"/>
      <c r="CAZ31" s="10"/>
      <c r="CBA31" s="10"/>
      <c r="CBB31" s="10"/>
      <c r="CBC31" s="10"/>
      <c r="CBD31" s="10"/>
      <c r="CBE31" s="10"/>
      <c r="CBF31" s="10"/>
      <c r="CBG31" s="10"/>
      <c r="CBH31" s="10"/>
      <c r="CBI31" s="10"/>
      <c r="CBJ31" s="10"/>
      <c r="CBK31" s="10"/>
      <c r="CBL31" s="10"/>
      <c r="CBM31" s="10"/>
      <c r="CBN31" s="10"/>
      <c r="CBO31" s="10"/>
      <c r="CBP31" s="10"/>
      <c r="CBQ31" s="10"/>
      <c r="CBR31" s="10"/>
      <c r="CBS31" s="10"/>
      <c r="CBT31" s="10"/>
      <c r="CBU31" s="10"/>
      <c r="CBV31" s="10"/>
      <c r="CBW31" s="10"/>
      <c r="CBX31" s="10"/>
      <c r="CBY31" s="10"/>
      <c r="CBZ31" s="10"/>
      <c r="CCA31" s="10"/>
      <c r="CCB31" s="10"/>
      <c r="CCC31" s="10"/>
      <c r="CCD31" s="10"/>
      <c r="CCE31" s="10"/>
      <c r="CCF31" s="10"/>
      <c r="CCG31" s="10"/>
      <c r="CCH31" s="10"/>
      <c r="CCI31" s="10"/>
      <c r="CCJ31" s="10"/>
      <c r="CCK31" s="10"/>
      <c r="CCL31" s="10"/>
      <c r="CCM31" s="10"/>
      <c r="CCN31" s="10"/>
      <c r="CCO31" s="10"/>
      <c r="CCP31" s="10"/>
      <c r="CCQ31" s="10"/>
      <c r="CCR31" s="10"/>
      <c r="CCS31" s="10"/>
      <c r="CCT31" s="10"/>
      <c r="CCU31" s="10"/>
      <c r="CCV31" s="10"/>
      <c r="CCW31" s="10"/>
      <c r="CCX31" s="10"/>
      <c r="CCY31" s="10"/>
      <c r="CCZ31" s="10"/>
      <c r="CDA31" s="10"/>
      <c r="CDB31" s="10"/>
      <c r="CDC31" s="10"/>
      <c r="CDD31" s="10"/>
      <c r="CDE31" s="10"/>
      <c r="CDF31" s="10"/>
      <c r="CDG31" s="10"/>
      <c r="CDH31" s="10"/>
      <c r="CDI31" s="10"/>
      <c r="CDJ31" s="10"/>
      <c r="CDK31" s="10"/>
      <c r="CDL31" s="10"/>
      <c r="CDM31" s="10"/>
      <c r="CDN31" s="10"/>
      <c r="CDO31" s="10"/>
      <c r="CDP31" s="10"/>
      <c r="CDQ31" s="10"/>
      <c r="CDR31" s="10"/>
      <c r="CDS31" s="10"/>
      <c r="CDT31" s="10"/>
      <c r="CDU31" s="10"/>
      <c r="CDV31" s="10"/>
      <c r="CDW31" s="10"/>
      <c r="CDX31" s="10"/>
      <c r="CDY31" s="10"/>
      <c r="CDZ31" s="10"/>
      <c r="CEA31" s="10"/>
      <c r="CEB31" s="10"/>
      <c r="CEC31" s="10"/>
      <c r="CED31" s="10"/>
      <c r="CEE31" s="10"/>
      <c r="CEF31" s="10"/>
      <c r="CEG31" s="10"/>
      <c r="CEH31" s="10"/>
      <c r="CEI31" s="10"/>
      <c r="CEJ31" s="10"/>
      <c r="CEK31" s="10"/>
      <c r="CEL31" s="10"/>
      <c r="CEM31" s="10"/>
      <c r="CEN31" s="10"/>
      <c r="CEO31" s="10"/>
      <c r="CEP31" s="10"/>
      <c r="CEQ31" s="10"/>
      <c r="CER31" s="10"/>
      <c r="CES31" s="10"/>
      <c r="CET31" s="10"/>
      <c r="CEU31" s="10"/>
      <c r="CEV31" s="10"/>
      <c r="CEW31" s="10"/>
      <c r="CEX31" s="10"/>
      <c r="CEY31" s="10"/>
      <c r="CEZ31" s="10"/>
      <c r="CFA31" s="10"/>
      <c r="CFB31" s="10"/>
      <c r="CFC31" s="10"/>
      <c r="CFD31" s="10"/>
      <c r="CFE31" s="10"/>
      <c r="CFF31" s="10"/>
      <c r="CFG31" s="10"/>
      <c r="CFH31" s="10"/>
      <c r="CFI31" s="10"/>
      <c r="CFJ31" s="10"/>
      <c r="CFK31" s="10"/>
      <c r="CFL31" s="10"/>
      <c r="CFM31" s="10"/>
      <c r="CFN31" s="10"/>
      <c r="CFO31" s="10"/>
      <c r="CFP31" s="10"/>
      <c r="CFQ31" s="10"/>
      <c r="CFR31" s="10"/>
      <c r="CFS31" s="10"/>
      <c r="CFT31" s="10"/>
      <c r="CFU31" s="10"/>
      <c r="CFV31" s="10"/>
      <c r="CFW31" s="10"/>
      <c r="CFX31" s="10"/>
      <c r="CFY31" s="10"/>
      <c r="CFZ31" s="10"/>
      <c r="CGA31" s="10"/>
      <c r="CGB31" s="10"/>
      <c r="CGC31" s="10"/>
      <c r="CGD31" s="10"/>
      <c r="CGE31" s="10"/>
      <c r="CGF31" s="10"/>
      <c r="CGG31" s="10"/>
      <c r="CGH31" s="10"/>
      <c r="CGI31" s="10"/>
      <c r="CGJ31" s="10"/>
      <c r="CGK31" s="10"/>
      <c r="CGL31" s="10"/>
      <c r="CGM31" s="10"/>
      <c r="CGN31" s="10"/>
      <c r="CGO31" s="10"/>
      <c r="CGP31" s="10"/>
      <c r="CGQ31" s="10"/>
      <c r="CGR31" s="10"/>
      <c r="CGS31" s="10"/>
      <c r="CGT31" s="10"/>
      <c r="CGU31" s="10"/>
      <c r="CGV31" s="10"/>
      <c r="CGW31" s="10"/>
      <c r="CGX31" s="10"/>
      <c r="CGY31" s="10"/>
      <c r="CGZ31" s="10"/>
      <c r="CHA31" s="10"/>
      <c r="CHB31" s="10"/>
      <c r="CHC31" s="10"/>
      <c r="CHD31" s="10"/>
      <c r="CHE31" s="10"/>
      <c r="CHF31" s="10"/>
      <c r="CHG31" s="10"/>
      <c r="CHH31" s="10"/>
      <c r="CHI31" s="10"/>
      <c r="CHJ31" s="10"/>
      <c r="CHK31" s="10"/>
      <c r="CHL31" s="10"/>
      <c r="CHM31" s="10"/>
      <c r="CHN31" s="10"/>
      <c r="CHO31" s="10"/>
      <c r="CHP31" s="10"/>
      <c r="CHQ31" s="10"/>
      <c r="CHR31" s="10"/>
      <c r="CHS31" s="10"/>
      <c r="CHT31" s="10"/>
      <c r="CHU31" s="10"/>
      <c r="CHV31" s="10"/>
      <c r="CHW31" s="10"/>
      <c r="CHX31" s="10"/>
      <c r="CHY31" s="10"/>
      <c r="CHZ31" s="10"/>
      <c r="CIA31" s="10"/>
      <c r="CIB31" s="10"/>
      <c r="CIC31" s="10"/>
      <c r="CID31" s="10"/>
      <c r="CIE31" s="10"/>
      <c r="CIF31" s="10"/>
      <c r="CIG31" s="10"/>
      <c r="CIH31" s="10"/>
      <c r="CII31" s="10"/>
      <c r="CIJ31" s="10"/>
      <c r="CIK31" s="10"/>
      <c r="CIL31" s="10"/>
      <c r="CIM31" s="10"/>
      <c r="CIN31" s="10"/>
      <c r="CIO31" s="10"/>
      <c r="CIP31" s="10"/>
      <c r="CIQ31" s="10"/>
      <c r="CIR31" s="10"/>
      <c r="CIS31" s="10"/>
      <c r="CIT31" s="10"/>
      <c r="CIU31" s="10"/>
      <c r="CIV31" s="10"/>
      <c r="CIW31" s="10"/>
      <c r="CIX31" s="10"/>
      <c r="CIY31" s="10"/>
      <c r="CIZ31" s="10"/>
      <c r="CJA31" s="10"/>
      <c r="CJB31" s="10"/>
      <c r="CJC31" s="10"/>
      <c r="CJD31" s="10"/>
      <c r="CJE31" s="10"/>
      <c r="CJF31" s="10"/>
      <c r="CJG31" s="10"/>
      <c r="CJH31" s="10"/>
      <c r="CJI31" s="10"/>
      <c r="CJJ31" s="10"/>
      <c r="CJK31" s="10"/>
      <c r="CJL31" s="10"/>
      <c r="CJM31" s="10"/>
      <c r="CJN31" s="10"/>
      <c r="CJO31" s="10"/>
      <c r="CJP31" s="10"/>
      <c r="CJQ31" s="10"/>
      <c r="CJR31" s="10"/>
      <c r="CJS31" s="10"/>
      <c r="CJT31" s="10"/>
      <c r="CJU31" s="10"/>
      <c r="CJV31" s="10"/>
      <c r="CJW31" s="10"/>
      <c r="CJX31" s="10"/>
      <c r="CJY31" s="10"/>
      <c r="CJZ31" s="10"/>
      <c r="CKA31" s="10"/>
      <c r="CKB31" s="10"/>
      <c r="CKC31" s="10"/>
      <c r="CKD31" s="10"/>
      <c r="CKE31" s="10"/>
      <c r="CKF31" s="10"/>
      <c r="CKG31" s="10"/>
      <c r="CKH31" s="10"/>
      <c r="CKI31" s="10"/>
      <c r="CKJ31" s="10"/>
      <c r="CKK31" s="10"/>
      <c r="CKL31" s="10"/>
      <c r="CKM31" s="10"/>
      <c r="CKN31" s="10"/>
      <c r="CKO31" s="10"/>
      <c r="CKP31" s="10"/>
      <c r="CKQ31" s="10"/>
      <c r="CKR31" s="10"/>
      <c r="CKS31" s="10"/>
      <c r="CKT31" s="10"/>
      <c r="CKU31" s="10"/>
      <c r="CKV31" s="10"/>
      <c r="CKW31" s="10"/>
      <c r="CKX31" s="10"/>
      <c r="CKY31" s="10"/>
      <c r="CKZ31" s="10"/>
      <c r="CLA31" s="10"/>
      <c r="CLB31" s="10"/>
      <c r="CLC31" s="10"/>
      <c r="CLD31" s="10"/>
      <c r="CLE31" s="10"/>
      <c r="CLF31" s="10"/>
      <c r="CLG31" s="10"/>
      <c r="CLH31" s="10"/>
      <c r="CLI31" s="10"/>
      <c r="CLJ31" s="10"/>
      <c r="CLK31" s="10"/>
      <c r="CLL31" s="10"/>
      <c r="CLM31" s="10"/>
      <c r="CLN31" s="10"/>
      <c r="CLO31" s="10"/>
      <c r="CLP31" s="10"/>
      <c r="CLQ31" s="10"/>
      <c r="CLR31" s="10"/>
      <c r="CLS31" s="10"/>
      <c r="CLT31" s="10"/>
      <c r="CLU31" s="10"/>
      <c r="CLV31" s="10"/>
      <c r="CLW31" s="10"/>
      <c r="CLX31" s="10"/>
      <c r="CLY31" s="10"/>
      <c r="CLZ31" s="10"/>
      <c r="CMA31" s="10"/>
      <c r="CMB31" s="10"/>
      <c r="CMC31" s="10"/>
      <c r="CMD31" s="10"/>
      <c r="CME31" s="10"/>
      <c r="CMF31" s="10"/>
      <c r="CMG31" s="10"/>
      <c r="CMH31" s="10"/>
      <c r="CMI31" s="10"/>
      <c r="CMJ31" s="10"/>
      <c r="CMK31" s="10"/>
      <c r="CML31" s="10"/>
      <c r="CMM31" s="10"/>
      <c r="CMN31" s="10"/>
      <c r="CMO31" s="10"/>
      <c r="CMP31" s="10"/>
      <c r="CMQ31" s="10"/>
      <c r="CMR31" s="10"/>
      <c r="CMS31" s="10"/>
      <c r="CMT31" s="10"/>
      <c r="CMU31" s="10"/>
      <c r="CMV31" s="10"/>
      <c r="CMW31" s="10"/>
      <c r="CMX31" s="10"/>
      <c r="CMY31" s="10"/>
      <c r="CMZ31" s="10"/>
      <c r="CNA31" s="10"/>
      <c r="CNB31" s="10"/>
      <c r="CNC31" s="10"/>
      <c r="CND31" s="10"/>
      <c r="CNE31" s="10"/>
      <c r="CNF31" s="10"/>
      <c r="CNG31" s="10"/>
      <c r="CNH31" s="10"/>
      <c r="CNI31" s="10"/>
      <c r="CNJ31" s="10"/>
      <c r="CNK31" s="10"/>
      <c r="CNL31" s="10"/>
      <c r="CNM31" s="10"/>
      <c r="CNN31" s="10"/>
      <c r="CNO31" s="10"/>
      <c r="CNP31" s="10"/>
      <c r="CNQ31" s="10"/>
      <c r="CNR31" s="10"/>
      <c r="CNS31" s="10"/>
      <c r="CNT31" s="10"/>
      <c r="CNU31" s="10"/>
      <c r="CNV31" s="10"/>
      <c r="CNW31" s="10"/>
      <c r="CNX31" s="10"/>
      <c r="CNY31" s="10"/>
      <c r="CNZ31" s="10"/>
      <c r="COA31" s="10"/>
      <c r="COB31" s="10"/>
      <c r="COC31" s="10"/>
      <c r="COD31" s="10"/>
      <c r="COE31" s="10"/>
      <c r="COF31" s="10"/>
      <c r="COG31" s="10"/>
      <c r="COH31" s="10"/>
      <c r="COI31" s="10"/>
      <c r="COJ31" s="10"/>
      <c r="COK31" s="10"/>
      <c r="COL31" s="10"/>
      <c r="COM31" s="10"/>
      <c r="CON31" s="10"/>
      <c r="COO31" s="10"/>
      <c r="COP31" s="10"/>
      <c r="COQ31" s="10"/>
      <c r="COR31" s="10"/>
      <c r="COS31" s="10"/>
      <c r="COT31" s="10"/>
      <c r="COU31" s="10"/>
      <c r="COV31" s="10"/>
      <c r="COW31" s="10"/>
      <c r="COX31" s="10"/>
      <c r="COY31" s="10"/>
      <c r="COZ31" s="10"/>
      <c r="CPA31" s="10"/>
      <c r="CPB31" s="10"/>
      <c r="CPC31" s="10"/>
      <c r="CPD31" s="10"/>
      <c r="CPE31" s="10"/>
      <c r="CPF31" s="10"/>
      <c r="CPG31" s="10"/>
      <c r="CPH31" s="10"/>
      <c r="CPI31" s="10"/>
      <c r="CPJ31" s="10"/>
      <c r="CPK31" s="10"/>
      <c r="CPL31" s="10"/>
      <c r="CPM31" s="10"/>
      <c r="CPN31" s="10"/>
      <c r="CPO31" s="10"/>
      <c r="CPP31" s="10"/>
      <c r="CPQ31" s="10"/>
      <c r="CPR31" s="10"/>
      <c r="CPS31" s="10"/>
      <c r="CPT31" s="10"/>
      <c r="CPU31" s="10"/>
      <c r="CPV31" s="10"/>
      <c r="CPW31" s="10"/>
      <c r="CPX31" s="10"/>
      <c r="CPY31" s="10"/>
      <c r="CPZ31" s="10"/>
      <c r="CQA31" s="10"/>
      <c r="CQB31" s="10"/>
      <c r="CQC31" s="10"/>
      <c r="CQD31" s="10"/>
      <c r="CQE31" s="10"/>
      <c r="CQF31" s="10"/>
      <c r="CQG31" s="10"/>
      <c r="CQH31" s="10"/>
      <c r="CQI31" s="10"/>
      <c r="CQJ31" s="10"/>
      <c r="CQK31" s="10"/>
      <c r="CQL31" s="10"/>
      <c r="CQM31" s="10"/>
      <c r="CQN31" s="10"/>
      <c r="CQO31" s="10"/>
      <c r="CQP31" s="10"/>
      <c r="CQQ31" s="10"/>
      <c r="CQR31" s="10"/>
      <c r="CQS31" s="10"/>
      <c r="CQT31" s="10"/>
      <c r="CQU31" s="10"/>
      <c r="CQV31" s="10"/>
      <c r="CQW31" s="10"/>
      <c r="CQX31" s="10"/>
      <c r="CQY31" s="10"/>
      <c r="CQZ31" s="10"/>
      <c r="CRA31" s="10"/>
      <c r="CRB31" s="10"/>
      <c r="CRC31" s="10"/>
      <c r="CRD31" s="10"/>
      <c r="CRE31" s="10"/>
      <c r="CRF31" s="10"/>
      <c r="CRG31" s="10"/>
      <c r="CRH31" s="10"/>
      <c r="CRI31" s="10"/>
      <c r="CRJ31" s="10"/>
      <c r="CRK31" s="10"/>
      <c r="CRL31" s="10"/>
      <c r="CRM31" s="10"/>
      <c r="CRN31" s="10"/>
      <c r="CRO31" s="10"/>
      <c r="CRP31" s="10"/>
      <c r="CRQ31" s="10"/>
      <c r="CRR31" s="10"/>
      <c r="CRS31" s="10"/>
      <c r="CRT31" s="10"/>
      <c r="CRU31" s="10"/>
      <c r="CRV31" s="10"/>
      <c r="CRW31" s="10"/>
      <c r="CRX31" s="10"/>
      <c r="CRY31" s="10"/>
      <c r="CRZ31" s="10"/>
      <c r="CSA31" s="10"/>
      <c r="CSB31" s="10"/>
      <c r="CSC31" s="10"/>
      <c r="CSD31" s="10"/>
      <c r="CSE31" s="10"/>
      <c r="CSF31" s="10"/>
      <c r="CSG31" s="10"/>
      <c r="CSH31" s="10"/>
      <c r="CSI31" s="10"/>
      <c r="CSJ31" s="10"/>
      <c r="CSK31" s="10"/>
      <c r="CSL31" s="10"/>
      <c r="CSM31" s="10"/>
      <c r="CSN31" s="10"/>
      <c r="CSO31" s="10"/>
      <c r="CSP31" s="10"/>
      <c r="CSQ31" s="10"/>
      <c r="CSR31" s="10"/>
      <c r="CSS31" s="10"/>
      <c r="CST31" s="10"/>
      <c r="CSU31" s="10"/>
      <c r="CSV31" s="10"/>
      <c r="CSW31" s="10"/>
      <c r="CSX31" s="10"/>
      <c r="CSY31" s="10"/>
      <c r="CSZ31" s="10"/>
      <c r="CTA31" s="10"/>
      <c r="CTB31" s="10"/>
      <c r="CTC31" s="10"/>
      <c r="CTD31" s="10"/>
      <c r="CTE31" s="10"/>
      <c r="CTF31" s="10"/>
      <c r="CTG31" s="10"/>
      <c r="CTH31" s="10"/>
      <c r="CTI31" s="10"/>
      <c r="CTJ31" s="10"/>
      <c r="CTK31" s="10"/>
      <c r="CTL31" s="10"/>
      <c r="CTM31" s="10"/>
      <c r="CTN31" s="10"/>
      <c r="CTO31" s="10"/>
      <c r="CTP31" s="10"/>
      <c r="CTQ31" s="10"/>
      <c r="CTR31" s="10"/>
      <c r="CTS31" s="10"/>
      <c r="CTT31" s="10"/>
      <c r="CTU31" s="10"/>
      <c r="CTV31" s="10"/>
      <c r="CTW31" s="10"/>
      <c r="CTX31" s="10"/>
      <c r="CTY31" s="10"/>
      <c r="CTZ31" s="10"/>
      <c r="CUA31" s="10"/>
      <c r="CUB31" s="10"/>
      <c r="CUC31" s="10"/>
      <c r="CUD31" s="10"/>
      <c r="CUE31" s="10"/>
      <c r="CUF31" s="10"/>
      <c r="CUG31" s="10"/>
      <c r="CUH31" s="10"/>
      <c r="CUI31" s="10"/>
      <c r="CUJ31" s="10"/>
      <c r="CUK31" s="10"/>
      <c r="CUL31" s="10"/>
      <c r="CUM31" s="10"/>
      <c r="CUN31" s="10"/>
      <c r="CUO31" s="10"/>
      <c r="CUP31" s="10"/>
      <c r="CUQ31" s="10"/>
      <c r="CUR31" s="10"/>
      <c r="CUS31" s="10"/>
      <c r="CUT31" s="10"/>
      <c r="CUU31" s="10"/>
      <c r="CUV31" s="10"/>
      <c r="CUW31" s="10"/>
      <c r="CUX31" s="10"/>
      <c r="CUY31" s="10"/>
      <c r="CUZ31" s="10"/>
      <c r="CVA31" s="10"/>
      <c r="CVB31" s="10"/>
      <c r="CVC31" s="10"/>
      <c r="CVD31" s="10"/>
      <c r="CVE31" s="10"/>
      <c r="CVF31" s="10"/>
      <c r="CVG31" s="10"/>
      <c r="CVH31" s="10"/>
      <c r="CVI31" s="10"/>
      <c r="CVJ31" s="10"/>
      <c r="CVK31" s="10"/>
      <c r="CVL31" s="10"/>
      <c r="CVM31" s="10"/>
      <c r="CVN31" s="10"/>
      <c r="CVO31" s="10"/>
      <c r="CVP31" s="10"/>
      <c r="CVQ31" s="10"/>
      <c r="CVR31" s="10"/>
      <c r="CVS31" s="10"/>
      <c r="CVT31" s="10"/>
      <c r="CVU31" s="10"/>
      <c r="CVV31" s="10"/>
      <c r="CVW31" s="10"/>
      <c r="CVX31" s="10"/>
      <c r="CVY31" s="10"/>
      <c r="CVZ31" s="10"/>
      <c r="CWA31" s="10"/>
      <c r="CWB31" s="10"/>
      <c r="CWC31" s="10"/>
      <c r="CWD31" s="10"/>
      <c r="CWE31" s="10"/>
      <c r="CWF31" s="10"/>
      <c r="CWG31" s="10"/>
      <c r="CWH31" s="10"/>
      <c r="CWI31" s="10"/>
      <c r="CWJ31" s="10"/>
      <c r="CWK31" s="10"/>
      <c r="CWL31" s="10"/>
      <c r="CWM31" s="10"/>
      <c r="CWN31" s="10"/>
      <c r="CWO31" s="10"/>
      <c r="CWP31" s="10"/>
      <c r="CWQ31" s="10"/>
      <c r="CWR31" s="10"/>
      <c r="CWS31" s="10"/>
      <c r="CWT31" s="10"/>
      <c r="CWU31" s="10"/>
      <c r="CWV31" s="10"/>
      <c r="CWW31" s="10"/>
      <c r="CWX31" s="10"/>
      <c r="CWY31" s="10"/>
      <c r="CWZ31" s="10"/>
      <c r="CXA31" s="10"/>
      <c r="CXB31" s="10"/>
      <c r="CXC31" s="10"/>
      <c r="CXD31" s="10"/>
      <c r="CXE31" s="10"/>
      <c r="CXF31" s="10"/>
      <c r="CXG31" s="10"/>
      <c r="CXH31" s="10"/>
      <c r="CXI31" s="10"/>
      <c r="CXJ31" s="10"/>
      <c r="CXK31" s="10"/>
      <c r="CXL31" s="10"/>
      <c r="CXM31" s="10"/>
      <c r="CXN31" s="10"/>
      <c r="CXO31" s="10"/>
      <c r="CXP31" s="10"/>
      <c r="CXQ31" s="10"/>
      <c r="CXR31" s="10"/>
      <c r="CXS31" s="10"/>
      <c r="CXT31" s="10"/>
      <c r="CXU31" s="10"/>
      <c r="CXV31" s="10"/>
      <c r="CXW31" s="10"/>
      <c r="CXX31" s="10"/>
      <c r="CXY31" s="10"/>
      <c r="CXZ31" s="10"/>
      <c r="CYA31" s="10"/>
      <c r="CYB31" s="10"/>
      <c r="CYC31" s="10"/>
      <c r="CYD31" s="10"/>
      <c r="CYE31" s="10"/>
      <c r="CYF31" s="10"/>
      <c r="CYG31" s="10"/>
      <c r="CYH31" s="10"/>
      <c r="CYI31" s="10"/>
      <c r="CYJ31" s="10"/>
      <c r="CYK31" s="10"/>
      <c r="CYL31" s="10"/>
      <c r="CYM31" s="10"/>
      <c r="CYN31" s="10"/>
      <c r="CYO31" s="10"/>
      <c r="CYP31" s="10"/>
      <c r="CYQ31" s="10"/>
      <c r="CYR31" s="10"/>
      <c r="CYS31" s="10"/>
      <c r="CYT31" s="10"/>
      <c r="CYU31" s="10"/>
      <c r="CYV31" s="10"/>
      <c r="CYW31" s="10"/>
      <c r="CYX31" s="10"/>
      <c r="CYY31" s="10"/>
      <c r="CYZ31" s="10"/>
      <c r="CZA31" s="10"/>
      <c r="CZB31" s="10"/>
      <c r="CZC31" s="10"/>
      <c r="CZD31" s="10"/>
      <c r="CZE31" s="10"/>
      <c r="CZF31" s="10"/>
      <c r="CZG31" s="10"/>
      <c r="CZH31" s="10"/>
      <c r="CZI31" s="10"/>
      <c r="CZJ31" s="10"/>
      <c r="CZK31" s="10"/>
      <c r="CZL31" s="10"/>
      <c r="CZM31" s="10"/>
      <c r="CZN31" s="10"/>
      <c r="CZO31" s="10"/>
      <c r="CZP31" s="10"/>
      <c r="CZQ31" s="10"/>
      <c r="CZR31" s="10"/>
      <c r="CZS31" s="10"/>
      <c r="CZT31" s="10"/>
      <c r="CZU31" s="10"/>
      <c r="CZV31" s="10"/>
      <c r="CZW31" s="10"/>
      <c r="CZX31" s="10"/>
      <c r="CZY31" s="10"/>
      <c r="CZZ31" s="10"/>
      <c r="DAA31" s="10"/>
      <c r="DAB31" s="10"/>
      <c r="DAC31" s="10"/>
      <c r="DAD31" s="10"/>
      <c r="DAE31" s="10"/>
      <c r="DAF31" s="10"/>
      <c r="DAG31" s="10"/>
      <c r="DAH31" s="10"/>
      <c r="DAI31" s="10"/>
      <c r="DAJ31" s="10"/>
      <c r="DAK31" s="10"/>
      <c r="DAL31" s="10"/>
      <c r="DAM31" s="10"/>
      <c r="DAN31" s="10"/>
      <c r="DAO31" s="10"/>
      <c r="DAP31" s="10"/>
      <c r="DAQ31" s="10"/>
      <c r="DAR31" s="10"/>
      <c r="DAS31" s="10"/>
      <c r="DAT31" s="10"/>
      <c r="DAU31" s="10"/>
      <c r="DAV31" s="10"/>
      <c r="DAW31" s="10"/>
      <c r="DAX31" s="10"/>
      <c r="DAY31" s="10"/>
      <c r="DAZ31" s="10"/>
      <c r="DBA31" s="10"/>
      <c r="DBB31" s="10"/>
      <c r="DBC31" s="10"/>
      <c r="DBD31" s="10"/>
      <c r="DBE31" s="10"/>
      <c r="DBF31" s="10"/>
      <c r="DBG31" s="10"/>
      <c r="DBH31" s="10"/>
      <c r="DBI31" s="10"/>
      <c r="DBJ31" s="10"/>
      <c r="DBK31" s="10"/>
      <c r="DBL31" s="10"/>
      <c r="DBM31" s="10"/>
      <c r="DBN31" s="10"/>
      <c r="DBO31" s="10"/>
      <c r="DBP31" s="10"/>
      <c r="DBQ31" s="10"/>
      <c r="DBR31" s="10"/>
      <c r="DBS31" s="10"/>
      <c r="DBT31" s="10"/>
      <c r="DBU31" s="10"/>
      <c r="DBV31" s="10"/>
      <c r="DBW31" s="10"/>
      <c r="DBX31" s="10"/>
      <c r="DBY31" s="10"/>
      <c r="DBZ31" s="10"/>
      <c r="DCA31" s="10"/>
      <c r="DCB31" s="10"/>
      <c r="DCC31" s="10"/>
      <c r="DCD31" s="10"/>
      <c r="DCE31" s="10"/>
      <c r="DCF31" s="10"/>
      <c r="DCG31" s="10"/>
      <c r="DCH31" s="10"/>
      <c r="DCI31" s="10"/>
      <c r="DCJ31" s="10"/>
      <c r="DCK31" s="10"/>
      <c r="DCL31" s="10"/>
      <c r="DCM31" s="10"/>
      <c r="DCN31" s="10"/>
      <c r="DCO31" s="10"/>
      <c r="DCP31" s="10"/>
      <c r="DCQ31" s="10"/>
      <c r="DCR31" s="10"/>
      <c r="DCS31" s="10"/>
      <c r="DCT31" s="10"/>
      <c r="DCU31" s="10"/>
      <c r="DCV31" s="10"/>
      <c r="DCW31" s="10"/>
      <c r="DCX31" s="10"/>
      <c r="DCY31" s="10"/>
      <c r="DCZ31" s="10"/>
      <c r="DDA31" s="10"/>
      <c r="DDB31" s="10"/>
      <c r="DDC31" s="10"/>
      <c r="DDD31" s="10"/>
      <c r="DDE31" s="10"/>
      <c r="DDF31" s="10"/>
      <c r="DDG31" s="10"/>
      <c r="DDH31" s="10"/>
      <c r="DDI31" s="10"/>
      <c r="DDJ31" s="10"/>
      <c r="DDK31" s="10"/>
      <c r="DDL31" s="10"/>
      <c r="DDM31" s="10"/>
      <c r="DDN31" s="10"/>
      <c r="DDO31" s="10"/>
      <c r="DDP31" s="10"/>
      <c r="DDQ31" s="10"/>
      <c r="DDR31" s="10"/>
      <c r="DDS31" s="10"/>
      <c r="DDT31" s="10"/>
      <c r="DDU31" s="10"/>
      <c r="DDV31" s="10"/>
      <c r="DDW31" s="10"/>
      <c r="DDX31" s="10"/>
      <c r="DDY31" s="10"/>
      <c r="DDZ31" s="10"/>
      <c r="DEA31" s="10"/>
      <c r="DEB31" s="10"/>
      <c r="DEC31" s="10"/>
      <c r="DED31" s="10"/>
      <c r="DEE31" s="10"/>
      <c r="DEF31" s="10"/>
      <c r="DEG31" s="10"/>
      <c r="DEH31" s="10"/>
      <c r="DEI31" s="10"/>
      <c r="DEJ31" s="10"/>
      <c r="DEK31" s="10"/>
      <c r="DEL31" s="10"/>
      <c r="DEM31" s="10"/>
      <c r="DEN31" s="10"/>
      <c r="DEO31" s="10"/>
      <c r="DEP31" s="10"/>
      <c r="DEQ31" s="10"/>
      <c r="DER31" s="10"/>
      <c r="DES31" s="10"/>
      <c r="DET31" s="10"/>
      <c r="DEU31" s="10"/>
      <c r="DEV31" s="10"/>
      <c r="DEW31" s="10"/>
      <c r="DEX31" s="10"/>
      <c r="DEY31" s="10"/>
      <c r="DEZ31" s="10"/>
      <c r="DFA31" s="10"/>
      <c r="DFB31" s="10"/>
      <c r="DFC31" s="10"/>
      <c r="DFD31" s="10"/>
      <c r="DFE31" s="10"/>
      <c r="DFF31" s="10"/>
      <c r="DFG31" s="10"/>
      <c r="DFH31" s="10"/>
      <c r="DFI31" s="10"/>
      <c r="DFJ31" s="10"/>
      <c r="DFK31" s="10"/>
      <c r="DFL31" s="10"/>
      <c r="DFM31" s="10"/>
      <c r="DFN31" s="10"/>
      <c r="DFO31" s="10"/>
      <c r="DFP31" s="10"/>
      <c r="DFQ31" s="10"/>
      <c r="DFR31" s="10"/>
      <c r="DFS31" s="10"/>
      <c r="DFT31" s="10"/>
      <c r="DFU31" s="10"/>
      <c r="DFV31" s="10"/>
      <c r="DFW31" s="10"/>
      <c r="DFX31" s="10"/>
      <c r="DFY31" s="10"/>
      <c r="DFZ31" s="10"/>
      <c r="DGA31" s="10"/>
      <c r="DGB31" s="10"/>
      <c r="DGC31" s="10"/>
      <c r="DGD31" s="10"/>
      <c r="DGE31" s="10"/>
      <c r="DGF31" s="10"/>
      <c r="DGG31" s="10"/>
      <c r="DGH31" s="10"/>
      <c r="DGI31" s="10"/>
      <c r="DGJ31" s="10"/>
      <c r="DGK31" s="10"/>
      <c r="DGL31" s="10"/>
      <c r="DGM31" s="10"/>
      <c r="DGN31" s="10"/>
      <c r="DGO31" s="10"/>
      <c r="DGP31" s="10"/>
      <c r="DGQ31" s="10"/>
      <c r="DGR31" s="10"/>
      <c r="DGS31" s="10"/>
      <c r="DGT31" s="10"/>
      <c r="DGU31" s="10"/>
      <c r="DGV31" s="10"/>
      <c r="DGW31" s="10"/>
      <c r="DGX31" s="10"/>
      <c r="DGY31" s="10"/>
      <c r="DGZ31" s="10"/>
      <c r="DHA31" s="10"/>
      <c r="DHB31" s="10"/>
      <c r="DHC31" s="10"/>
      <c r="DHD31" s="10"/>
      <c r="DHE31" s="10"/>
      <c r="DHF31" s="10"/>
      <c r="DHG31" s="10"/>
      <c r="DHH31" s="10"/>
      <c r="DHI31" s="10"/>
      <c r="DHJ31" s="10"/>
      <c r="DHK31" s="10"/>
      <c r="DHL31" s="10"/>
      <c r="DHM31" s="10"/>
      <c r="DHN31" s="10"/>
      <c r="DHO31" s="10"/>
      <c r="DHP31" s="10"/>
      <c r="DHQ31" s="10"/>
      <c r="DHR31" s="10"/>
      <c r="DHS31" s="10"/>
      <c r="DHT31" s="10"/>
      <c r="DHU31" s="10"/>
      <c r="DHV31" s="10"/>
      <c r="DHW31" s="10"/>
      <c r="DHX31" s="10"/>
      <c r="DHY31" s="10"/>
      <c r="DHZ31" s="10"/>
      <c r="DIA31" s="10"/>
      <c r="DIB31" s="10"/>
      <c r="DIC31" s="10"/>
      <c r="DID31" s="10"/>
      <c r="DIE31" s="10"/>
      <c r="DIF31" s="10"/>
      <c r="DIG31" s="10"/>
      <c r="DIH31" s="10"/>
      <c r="DII31" s="10"/>
      <c r="DIJ31" s="10"/>
      <c r="DIK31" s="10"/>
      <c r="DIL31" s="10"/>
      <c r="DIM31" s="10"/>
      <c r="DIN31" s="10"/>
      <c r="DIO31" s="10"/>
      <c r="DIP31" s="10"/>
      <c r="DIQ31" s="10"/>
      <c r="DIR31" s="10"/>
      <c r="DIS31" s="10"/>
      <c r="DIT31" s="10"/>
      <c r="DIU31" s="10"/>
      <c r="DIV31" s="10"/>
      <c r="DIW31" s="10"/>
      <c r="DIX31" s="10"/>
      <c r="DIY31" s="10"/>
      <c r="DIZ31" s="10"/>
      <c r="DJA31" s="10"/>
      <c r="DJB31" s="10"/>
      <c r="DJC31" s="10"/>
      <c r="DJD31" s="10"/>
      <c r="DJE31" s="10"/>
      <c r="DJF31" s="10"/>
      <c r="DJG31" s="10"/>
      <c r="DJH31" s="10"/>
      <c r="DJI31" s="10"/>
      <c r="DJJ31" s="10"/>
      <c r="DJK31" s="10"/>
      <c r="DJL31" s="10"/>
      <c r="DJM31" s="10"/>
      <c r="DJN31" s="10"/>
      <c r="DJO31" s="10"/>
      <c r="DJP31" s="10"/>
      <c r="DJQ31" s="10"/>
      <c r="DJR31" s="10"/>
      <c r="DJS31" s="10"/>
      <c r="DJT31" s="10"/>
      <c r="DJU31" s="10"/>
      <c r="DJV31" s="10"/>
      <c r="DJW31" s="10"/>
      <c r="DJX31" s="10"/>
      <c r="DJY31" s="10"/>
      <c r="DJZ31" s="10"/>
      <c r="DKA31" s="10"/>
      <c r="DKB31" s="10"/>
      <c r="DKC31" s="10"/>
      <c r="DKD31" s="10"/>
      <c r="DKE31" s="10"/>
      <c r="DKF31" s="10"/>
      <c r="DKG31" s="10"/>
      <c r="DKH31" s="10"/>
      <c r="DKI31" s="10"/>
      <c r="DKJ31" s="10"/>
      <c r="DKK31" s="10"/>
      <c r="DKL31" s="10"/>
      <c r="DKM31" s="10"/>
      <c r="DKN31" s="10"/>
      <c r="DKO31" s="10"/>
      <c r="DKP31" s="10"/>
      <c r="DKQ31" s="10"/>
      <c r="DKR31" s="10"/>
      <c r="DKS31" s="10"/>
      <c r="DKT31" s="10"/>
      <c r="DKU31" s="10"/>
      <c r="DKV31" s="10"/>
      <c r="DKW31" s="10"/>
      <c r="DKX31" s="10"/>
      <c r="DKY31" s="10"/>
      <c r="DKZ31" s="10"/>
      <c r="DLA31" s="10"/>
      <c r="DLB31" s="10"/>
      <c r="DLC31" s="10"/>
      <c r="DLD31" s="10"/>
      <c r="DLE31" s="10"/>
      <c r="DLF31" s="10"/>
      <c r="DLG31" s="10"/>
      <c r="DLH31" s="10"/>
      <c r="DLI31" s="10"/>
      <c r="DLJ31" s="10"/>
      <c r="DLK31" s="10"/>
      <c r="DLL31" s="10"/>
      <c r="DLM31" s="10"/>
      <c r="DLN31" s="10"/>
      <c r="DLO31" s="10"/>
      <c r="DLP31" s="10"/>
      <c r="DLQ31" s="10"/>
      <c r="DLR31" s="10"/>
      <c r="DLS31" s="10"/>
      <c r="DLT31" s="10"/>
      <c r="DLU31" s="10"/>
      <c r="DLV31" s="10"/>
      <c r="DLW31" s="10"/>
      <c r="DLX31" s="10"/>
      <c r="DLY31" s="10"/>
      <c r="DLZ31" s="10"/>
      <c r="DMA31" s="10"/>
      <c r="DMB31" s="10"/>
      <c r="DMC31" s="10"/>
      <c r="DMD31" s="10"/>
      <c r="DME31" s="10"/>
      <c r="DMF31" s="10"/>
      <c r="DMG31" s="10"/>
      <c r="DMH31" s="10"/>
      <c r="DMI31" s="10"/>
      <c r="DMJ31" s="10"/>
      <c r="DMK31" s="10"/>
      <c r="DML31" s="10"/>
      <c r="DMM31" s="10"/>
      <c r="DMN31" s="10"/>
      <c r="DMO31" s="10"/>
      <c r="DMP31" s="10"/>
      <c r="DMQ31" s="10"/>
      <c r="DMR31" s="10"/>
      <c r="DMS31" s="10"/>
      <c r="DMT31" s="10"/>
      <c r="DMU31" s="10"/>
      <c r="DMV31" s="10"/>
      <c r="DMW31" s="10"/>
      <c r="DMX31" s="10"/>
      <c r="DMY31" s="10"/>
      <c r="DMZ31" s="10"/>
      <c r="DNA31" s="10"/>
      <c r="DNB31" s="10"/>
      <c r="DNC31" s="10"/>
      <c r="DND31" s="10"/>
      <c r="DNE31" s="10"/>
      <c r="DNF31" s="10"/>
      <c r="DNG31" s="10"/>
      <c r="DNH31" s="10"/>
      <c r="DNI31" s="10"/>
      <c r="DNJ31" s="10"/>
      <c r="DNK31" s="10"/>
      <c r="DNL31" s="10"/>
      <c r="DNM31" s="10"/>
      <c r="DNN31" s="10"/>
      <c r="DNO31" s="10"/>
      <c r="DNP31" s="10"/>
      <c r="DNQ31" s="10"/>
      <c r="DNR31" s="10"/>
      <c r="DNS31" s="10"/>
      <c r="DNT31" s="10"/>
      <c r="DNU31" s="10"/>
      <c r="DNV31" s="10"/>
      <c r="DNW31" s="10"/>
      <c r="DNX31" s="10"/>
      <c r="DNY31" s="10"/>
      <c r="DNZ31" s="10"/>
      <c r="DOA31" s="10"/>
      <c r="DOB31" s="10"/>
      <c r="DOC31" s="10"/>
      <c r="DOD31" s="10"/>
      <c r="DOE31" s="10"/>
      <c r="DOF31" s="10"/>
      <c r="DOG31" s="10"/>
      <c r="DOH31" s="10"/>
      <c r="DOI31" s="10"/>
      <c r="DOJ31" s="10"/>
      <c r="DOK31" s="10"/>
      <c r="DOL31" s="10"/>
      <c r="DOM31" s="10"/>
      <c r="DON31" s="10"/>
      <c r="DOO31" s="10"/>
      <c r="DOP31" s="10"/>
      <c r="DOQ31" s="10"/>
      <c r="DOR31" s="10"/>
      <c r="DOS31" s="10"/>
      <c r="DOT31" s="10"/>
      <c r="DOU31" s="10"/>
      <c r="DOV31" s="10"/>
      <c r="DOW31" s="10"/>
      <c r="DOX31" s="10"/>
      <c r="DOY31" s="10"/>
      <c r="DOZ31" s="10"/>
      <c r="DPA31" s="10"/>
      <c r="DPB31" s="10"/>
      <c r="DPC31" s="10"/>
      <c r="DPD31" s="10"/>
      <c r="DPE31" s="10"/>
      <c r="DPF31" s="10"/>
      <c r="DPG31" s="10"/>
      <c r="DPH31" s="10"/>
      <c r="DPI31" s="10"/>
      <c r="DPJ31" s="10"/>
      <c r="DPK31" s="10"/>
      <c r="DPL31" s="10"/>
      <c r="DPM31" s="10"/>
      <c r="DPN31" s="10"/>
      <c r="DPO31" s="10"/>
      <c r="DPP31" s="10"/>
      <c r="DPQ31" s="10"/>
      <c r="DPR31" s="10"/>
      <c r="DPS31" s="10"/>
      <c r="DPT31" s="10"/>
      <c r="DPU31" s="10"/>
      <c r="DPV31" s="10"/>
      <c r="DPW31" s="10"/>
      <c r="DPX31" s="10"/>
      <c r="DPY31" s="10"/>
      <c r="DPZ31" s="10"/>
      <c r="DQA31" s="10"/>
      <c r="DQB31" s="10"/>
      <c r="DQC31" s="10"/>
      <c r="DQD31" s="10"/>
      <c r="DQE31" s="10"/>
      <c r="DQF31" s="10"/>
      <c r="DQG31" s="10"/>
      <c r="DQH31" s="10"/>
      <c r="DQI31" s="10"/>
      <c r="DQJ31" s="10"/>
      <c r="DQK31" s="10"/>
      <c r="DQL31" s="10"/>
      <c r="DQM31" s="10"/>
      <c r="DQN31" s="10"/>
      <c r="DQO31" s="10"/>
      <c r="DQP31" s="10"/>
      <c r="DQQ31" s="10"/>
      <c r="DQR31" s="10"/>
      <c r="DQS31" s="10"/>
      <c r="DQT31" s="10"/>
      <c r="DQU31" s="10"/>
      <c r="DQV31" s="10"/>
      <c r="DQW31" s="10"/>
      <c r="DQX31" s="10"/>
      <c r="DQY31" s="10"/>
      <c r="DQZ31" s="10"/>
      <c r="DRA31" s="10"/>
      <c r="DRB31" s="10"/>
      <c r="DRC31" s="10"/>
      <c r="DRD31" s="10"/>
      <c r="DRE31" s="10"/>
      <c r="DRF31" s="10"/>
      <c r="DRG31" s="10"/>
      <c r="DRH31" s="10"/>
      <c r="DRI31" s="10"/>
      <c r="DRJ31" s="10"/>
      <c r="DRK31" s="10"/>
      <c r="DRL31" s="10"/>
      <c r="DRM31" s="10"/>
      <c r="DRN31" s="10"/>
      <c r="DRO31" s="10"/>
      <c r="DRP31" s="10"/>
      <c r="DRQ31" s="10"/>
      <c r="DRR31" s="10"/>
      <c r="DRS31" s="10"/>
      <c r="DRT31" s="10"/>
      <c r="DRU31" s="10"/>
      <c r="DRV31" s="10"/>
      <c r="DRW31" s="10"/>
      <c r="DRX31" s="10"/>
      <c r="DRY31" s="10"/>
      <c r="DRZ31" s="10"/>
      <c r="DSA31" s="10"/>
      <c r="DSB31" s="10"/>
      <c r="DSC31" s="10"/>
      <c r="DSD31" s="10"/>
      <c r="DSE31" s="10"/>
      <c r="DSF31" s="10"/>
      <c r="DSG31" s="10"/>
      <c r="DSH31" s="10"/>
      <c r="DSI31" s="10"/>
      <c r="DSJ31" s="10"/>
      <c r="DSK31" s="10"/>
      <c r="DSL31" s="10"/>
      <c r="DSM31" s="10"/>
      <c r="DSN31" s="10"/>
      <c r="DSO31" s="10"/>
      <c r="DSP31" s="10"/>
      <c r="DSQ31" s="10"/>
      <c r="DSR31" s="10"/>
      <c r="DSS31" s="10"/>
      <c r="DST31" s="10"/>
      <c r="DSU31" s="10"/>
      <c r="DSV31" s="10"/>
      <c r="DSW31" s="10"/>
      <c r="DSX31" s="10"/>
      <c r="DSY31" s="10"/>
      <c r="DSZ31" s="10"/>
      <c r="DTA31" s="10"/>
      <c r="DTB31" s="10"/>
      <c r="DTC31" s="10"/>
      <c r="DTD31" s="10"/>
      <c r="DTE31" s="10"/>
      <c r="DTF31" s="10"/>
      <c r="DTG31" s="10"/>
      <c r="DTH31" s="10"/>
      <c r="DTI31" s="10"/>
      <c r="DTJ31" s="10"/>
      <c r="DTK31" s="10"/>
      <c r="DTL31" s="10"/>
      <c r="DTM31" s="10"/>
      <c r="DTN31" s="10"/>
      <c r="DTO31" s="10"/>
      <c r="DTP31" s="10"/>
      <c r="DTQ31" s="10"/>
      <c r="DTR31" s="10"/>
      <c r="DTS31" s="10"/>
      <c r="DTT31" s="10"/>
      <c r="DTU31" s="10"/>
      <c r="DTV31" s="10"/>
      <c r="DTW31" s="10"/>
      <c r="DTX31" s="10"/>
      <c r="DTY31" s="10"/>
      <c r="DTZ31" s="10"/>
      <c r="DUA31" s="10"/>
      <c r="DUB31" s="10"/>
      <c r="DUC31" s="10"/>
      <c r="DUD31" s="10"/>
      <c r="DUE31" s="10"/>
      <c r="DUF31" s="10"/>
      <c r="DUG31" s="10"/>
      <c r="DUH31" s="10"/>
      <c r="DUI31" s="10"/>
      <c r="DUJ31" s="10"/>
      <c r="DUK31" s="10"/>
      <c r="DUL31" s="10"/>
      <c r="DUM31" s="10"/>
      <c r="DUN31" s="10"/>
      <c r="DUO31" s="10"/>
      <c r="DUP31" s="10"/>
      <c r="DUQ31" s="10"/>
      <c r="DUR31" s="10"/>
      <c r="DUS31" s="10"/>
      <c r="DUT31" s="10"/>
      <c r="DUU31" s="10"/>
      <c r="DUV31" s="10"/>
      <c r="DUW31" s="10"/>
      <c r="DUX31" s="10"/>
      <c r="DUY31" s="10"/>
      <c r="DUZ31" s="10"/>
      <c r="DVA31" s="10"/>
      <c r="DVB31" s="10"/>
      <c r="DVC31" s="10"/>
      <c r="DVD31" s="10"/>
      <c r="DVE31" s="10"/>
      <c r="DVF31" s="10"/>
      <c r="DVG31" s="10"/>
      <c r="DVH31" s="10"/>
      <c r="DVI31" s="10"/>
      <c r="DVJ31" s="10"/>
      <c r="DVK31" s="10"/>
      <c r="DVL31" s="10"/>
      <c r="DVM31" s="10"/>
      <c r="DVN31" s="10"/>
      <c r="DVO31" s="10"/>
      <c r="DVP31" s="10"/>
      <c r="DVQ31" s="10"/>
      <c r="DVR31" s="10"/>
      <c r="DVS31" s="10"/>
      <c r="DVT31" s="10"/>
      <c r="DVU31" s="10"/>
      <c r="DVV31" s="10"/>
      <c r="DVW31" s="10"/>
      <c r="DVX31" s="10"/>
    </row>
    <row r="32" spans="1:3300" ht="30">
      <c r="A32" s="272"/>
      <c r="B32" s="172" t="s">
        <v>76</v>
      </c>
      <c r="C32" s="32" t="s">
        <v>63</v>
      </c>
      <c r="D32" s="51" t="s">
        <v>64</v>
      </c>
      <c r="E32" s="53" t="s">
        <v>65</v>
      </c>
      <c r="F32" s="62"/>
      <c r="G32" s="111"/>
      <c r="H32" s="232">
        <f t="shared" si="0"/>
        <v>0</v>
      </c>
      <c r="I32" s="209"/>
      <c r="J32" s="209"/>
      <c r="K32" s="203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  <c r="PL32" s="10"/>
      <c r="PM32" s="10"/>
      <c r="PN32" s="10"/>
      <c r="PO32" s="10"/>
      <c r="PP32" s="10"/>
      <c r="PQ32" s="10"/>
      <c r="PR32" s="10"/>
      <c r="PS32" s="10"/>
      <c r="PT32" s="10"/>
      <c r="PU32" s="10"/>
      <c r="PV32" s="10"/>
      <c r="PW32" s="10"/>
      <c r="PX32" s="10"/>
      <c r="PY32" s="10"/>
      <c r="PZ32" s="10"/>
      <c r="QA32" s="10"/>
      <c r="QB32" s="10"/>
      <c r="QC32" s="10"/>
      <c r="QD32" s="10"/>
      <c r="QE32" s="10"/>
      <c r="QF32" s="10"/>
      <c r="QG32" s="10"/>
      <c r="QH32" s="10"/>
      <c r="QI32" s="10"/>
      <c r="QJ32" s="10"/>
      <c r="QK32" s="10"/>
      <c r="QL32" s="10"/>
      <c r="QM32" s="10"/>
      <c r="QN32" s="10"/>
      <c r="QO32" s="10"/>
      <c r="QP32" s="10"/>
      <c r="QQ32" s="10"/>
      <c r="QR32" s="10"/>
      <c r="QS32" s="10"/>
      <c r="QT32" s="10"/>
      <c r="QU32" s="10"/>
      <c r="QV32" s="10"/>
      <c r="QW32" s="10"/>
      <c r="QX32" s="10"/>
      <c r="QY32" s="10"/>
      <c r="QZ32" s="10"/>
      <c r="RA32" s="10"/>
      <c r="RB32" s="10"/>
      <c r="RC32" s="10"/>
      <c r="RD32" s="10"/>
      <c r="RE32" s="10"/>
      <c r="RF32" s="10"/>
      <c r="RG32" s="10"/>
      <c r="RH32" s="10"/>
      <c r="RI32" s="10"/>
      <c r="RJ32" s="10"/>
      <c r="RK32" s="10"/>
      <c r="RL32" s="10"/>
      <c r="RM32" s="10"/>
      <c r="RN32" s="10"/>
      <c r="RO32" s="10"/>
      <c r="RP32" s="10"/>
      <c r="RQ32" s="10"/>
      <c r="RR32" s="10"/>
      <c r="RS32" s="10"/>
      <c r="RT32" s="10"/>
      <c r="RU32" s="10"/>
      <c r="RV32" s="10"/>
      <c r="RW32" s="10"/>
      <c r="RX32" s="10"/>
      <c r="RY32" s="10"/>
      <c r="RZ32" s="10"/>
      <c r="SA32" s="10"/>
      <c r="SB32" s="10"/>
      <c r="SC32" s="10"/>
      <c r="SD32" s="10"/>
      <c r="SE32" s="10"/>
      <c r="SF32" s="10"/>
      <c r="SG32" s="10"/>
      <c r="SH32" s="10"/>
      <c r="SI32" s="10"/>
      <c r="SJ32" s="10"/>
      <c r="SK32" s="10"/>
      <c r="SL32" s="10"/>
      <c r="SM32" s="10"/>
      <c r="SN32" s="10"/>
      <c r="SO32" s="10"/>
      <c r="SP32" s="10"/>
      <c r="SQ32" s="10"/>
      <c r="SR32" s="10"/>
      <c r="SS32" s="10"/>
      <c r="ST32" s="10"/>
      <c r="SU32" s="10"/>
      <c r="SV32" s="10"/>
      <c r="SW32" s="10"/>
      <c r="SX32" s="10"/>
      <c r="SY32" s="10"/>
      <c r="SZ32" s="10"/>
      <c r="TA32" s="10"/>
      <c r="TB32" s="10"/>
      <c r="TC32" s="10"/>
      <c r="TD32" s="10"/>
      <c r="TE32" s="10"/>
      <c r="TF32" s="10"/>
      <c r="TG32" s="10"/>
      <c r="TH32" s="10"/>
      <c r="TI32" s="10"/>
      <c r="TJ32" s="10"/>
      <c r="TK32" s="10"/>
      <c r="TL32" s="10"/>
      <c r="TM32" s="10"/>
      <c r="TN32" s="10"/>
      <c r="TO32" s="10"/>
      <c r="TP32" s="10"/>
      <c r="TQ32" s="10"/>
      <c r="TR32" s="10"/>
      <c r="TS32" s="10"/>
      <c r="TT32" s="10"/>
      <c r="TU32" s="10"/>
      <c r="TV32" s="10"/>
      <c r="TW32" s="10"/>
      <c r="TX32" s="10"/>
      <c r="TY32" s="10"/>
      <c r="TZ32" s="10"/>
      <c r="UA32" s="10"/>
      <c r="UB32" s="10"/>
      <c r="UC32" s="10"/>
      <c r="UD32" s="10"/>
      <c r="UE32" s="10"/>
      <c r="UF32" s="10"/>
      <c r="UG32" s="10"/>
      <c r="UH32" s="10"/>
      <c r="UI32" s="10"/>
      <c r="UJ32" s="10"/>
      <c r="UK32" s="10"/>
      <c r="UL32" s="10"/>
      <c r="UM32" s="10"/>
      <c r="UN32" s="10"/>
      <c r="UO32" s="10"/>
      <c r="UP32" s="10"/>
      <c r="UQ32" s="10"/>
      <c r="UR32" s="10"/>
      <c r="US32" s="10"/>
      <c r="UT32" s="10"/>
      <c r="UU32" s="10"/>
      <c r="UV32" s="10"/>
      <c r="UW32" s="10"/>
      <c r="UX32" s="10"/>
      <c r="UY32" s="10"/>
      <c r="UZ32" s="10"/>
      <c r="VA32" s="10"/>
      <c r="VB32" s="10"/>
      <c r="VC32" s="10"/>
      <c r="VD32" s="10"/>
      <c r="VE32" s="10"/>
      <c r="VF32" s="10"/>
      <c r="VG32" s="10"/>
      <c r="VH32" s="10"/>
      <c r="VI32" s="10"/>
      <c r="VJ32" s="10"/>
      <c r="VK32" s="10"/>
      <c r="VL32" s="10"/>
      <c r="VM32" s="10"/>
      <c r="VN32" s="10"/>
      <c r="VO32" s="10"/>
      <c r="VP32" s="10"/>
      <c r="VQ32" s="10"/>
      <c r="VR32" s="10"/>
      <c r="VS32" s="10"/>
      <c r="VT32" s="10"/>
      <c r="VU32" s="10"/>
      <c r="VV32" s="10"/>
      <c r="VW32" s="10"/>
      <c r="VX32" s="10"/>
      <c r="VY32" s="10"/>
      <c r="VZ32" s="10"/>
      <c r="WA32" s="10"/>
      <c r="WB32" s="10"/>
      <c r="WC32" s="10"/>
      <c r="WD32" s="10"/>
      <c r="WE32" s="10"/>
      <c r="WF32" s="10"/>
      <c r="WG32" s="10"/>
      <c r="WH32" s="10"/>
      <c r="WI32" s="10"/>
      <c r="WJ32" s="10"/>
      <c r="WK32" s="10"/>
      <c r="WL32" s="10"/>
      <c r="WM32" s="10"/>
      <c r="WN32" s="10"/>
      <c r="WO32" s="10"/>
      <c r="WP32" s="10"/>
      <c r="WQ32" s="10"/>
      <c r="WR32" s="10"/>
      <c r="WS32" s="10"/>
      <c r="WT32" s="10"/>
      <c r="WU32" s="10"/>
      <c r="WV32" s="10"/>
      <c r="WW32" s="10"/>
      <c r="WX32" s="10"/>
      <c r="WY32" s="10"/>
      <c r="WZ32" s="10"/>
      <c r="XA32" s="10"/>
      <c r="XB32" s="10"/>
      <c r="XC32" s="10"/>
      <c r="XD32" s="10"/>
      <c r="XE32" s="10"/>
      <c r="XF32" s="10"/>
      <c r="XG32" s="10"/>
      <c r="XH32" s="10"/>
      <c r="XI32" s="10"/>
      <c r="XJ32" s="10"/>
      <c r="XK32" s="10"/>
      <c r="XL32" s="10"/>
      <c r="XM32" s="10"/>
      <c r="XN32" s="10"/>
      <c r="XO32" s="10"/>
      <c r="XP32" s="10"/>
      <c r="XQ32" s="10"/>
      <c r="XR32" s="10"/>
      <c r="XS32" s="10"/>
      <c r="XT32" s="10"/>
      <c r="XU32" s="10"/>
      <c r="XV32" s="10"/>
      <c r="XW32" s="10"/>
      <c r="XX32" s="10"/>
      <c r="XY32" s="10"/>
      <c r="XZ32" s="10"/>
      <c r="YA32" s="10"/>
      <c r="YB32" s="10"/>
      <c r="YC32" s="10"/>
      <c r="YD32" s="10"/>
      <c r="YE32" s="10"/>
      <c r="YF32" s="10"/>
      <c r="YG32" s="10"/>
      <c r="YH32" s="10"/>
      <c r="YI32" s="10"/>
      <c r="YJ32" s="10"/>
      <c r="YK32" s="10"/>
      <c r="YL32" s="10"/>
      <c r="YM32" s="10"/>
      <c r="YN32" s="10"/>
      <c r="YO32" s="10"/>
      <c r="YP32" s="10"/>
      <c r="YQ32" s="10"/>
      <c r="YR32" s="10"/>
      <c r="YS32" s="10"/>
      <c r="YT32" s="10"/>
      <c r="YU32" s="10"/>
      <c r="YV32" s="10"/>
      <c r="YW32" s="10"/>
      <c r="YX32" s="10"/>
      <c r="YY32" s="10"/>
      <c r="YZ32" s="10"/>
      <c r="ZA32" s="10"/>
      <c r="ZB32" s="10"/>
      <c r="ZC32" s="10"/>
      <c r="ZD32" s="10"/>
      <c r="ZE32" s="10"/>
      <c r="ZF32" s="10"/>
      <c r="ZG32" s="10"/>
      <c r="ZH32" s="10"/>
      <c r="ZI32" s="10"/>
      <c r="ZJ32" s="10"/>
      <c r="ZK32" s="10"/>
      <c r="ZL32" s="10"/>
      <c r="ZM32" s="10"/>
      <c r="ZN32" s="10"/>
      <c r="ZO32" s="10"/>
      <c r="ZP32" s="10"/>
      <c r="ZQ32" s="10"/>
      <c r="ZR32" s="10"/>
      <c r="ZS32" s="10"/>
      <c r="ZT32" s="10"/>
      <c r="ZU32" s="10"/>
      <c r="ZV32" s="10"/>
      <c r="ZW32" s="10"/>
      <c r="ZX32" s="10"/>
      <c r="ZY32" s="10"/>
      <c r="ZZ32" s="10"/>
      <c r="AAA32" s="10"/>
      <c r="AAB32" s="10"/>
      <c r="AAC32" s="10"/>
      <c r="AAD32" s="10"/>
      <c r="AAE32" s="10"/>
      <c r="AAF32" s="10"/>
      <c r="AAG32" s="10"/>
      <c r="AAH32" s="10"/>
      <c r="AAI32" s="10"/>
      <c r="AAJ32" s="10"/>
      <c r="AAK32" s="10"/>
      <c r="AAL32" s="10"/>
      <c r="AAM32" s="10"/>
      <c r="AAN32" s="10"/>
      <c r="AAO32" s="10"/>
      <c r="AAP32" s="10"/>
      <c r="AAQ32" s="10"/>
      <c r="AAR32" s="10"/>
      <c r="AAS32" s="10"/>
      <c r="AAT32" s="10"/>
      <c r="AAU32" s="10"/>
      <c r="AAV32" s="10"/>
      <c r="AAW32" s="10"/>
      <c r="AAX32" s="10"/>
      <c r="AAY32" s="10"/>
      <c r="AAZ32" s="10"/>
      <c r="ABA32" s="10"/>
      <c r="ABB32" s="10"/>
      <c r="ABC32" s="10"/>
      <c r="ABD32" s="10"/>
      <c r="ABE32" s="10"/>
      <c r="ABF32" s="10"/>
      <c r="ABG32" s="10"/>
      <c r="ABH32" s="10"/>
      <c r="ABI32" s="10"/>
      <c r="ABJ32" s="10"/>
      <c r="ABK32" s="10"/>
      <c r="ABL32" s="10"/>
      <c r="ABM32" s="10"/>
      <c r="ABN32" s="10"/>
      <c r="ABO32" s="10"/>
      <c r="ABP32" s="10"/>
      <c r="ABQ32" s="10"/>
      <c r="ABR32" s="10"/>
      <c r="ABS32" s="10"/>
      <c r="ABT32" s="10"/>
      <c r="ABU32" s="10"/>
      <c r="ABV32" s="10"/>
      <c r="ABW32" s="10"/>
      <c r="ABX32" s="10"/>
      <c r="ABY32" s="10"/>
      <c r="ABZ32" s="10"/>
      <c r="ACA32" s="10"/>
      <c r="ACB32" s="10"/>
      <c r="ACC32" s="10"/>
      <c r="ACD32" s="10"/>
      <c r="ACE32" s="10"/>
      <c r="ACF32" s="10"/>
      <c r="ACG32" s="10"/>
      <c r="ACH32" s="10"/>
      <c r="ACI32" s="10"/>
      <c r="ACJ32" s="10"/>
      <c r="ACK32" s="10"/>
      <c r="ACL32" s="10"/>
      <c r="ACM32" s="10"/>
      <c r="ACN32" s="10"/>
      <c r="ACO32" s="10"/>
      <c r="ACP32" s="10"/>
      <c r="ACQ32" s="10"/>
      <c r="ACR32" s="10"/>
      <c r="ACS32" s="10"/>
      <c r="ACT32" s="10"/>
      <c r="ACU32" s="10"/>
      <c r="ACV32" s="10"/>
      <c r="ACW32" s="10"/>
      <c r="ACX32" s="10"/>
      <c r="ACY32" s="10"/>
      <c r="ACZ32" s="10"/>
      <c r="ADA32" s="10"/>
      <c r="ADB32" s="10"/>
      <c r="ADC32" s="10"/>
      <c r="ADD32" s="10"/>
      <c r="ADE32" s="10"/>
      <c r="ADF32" s="10"/>
      <c r="ADG32" s="10"/>
      <c r="ADH32" s="10"/>
      <c r="ADI32" s="10"/>
      <c r="ADJ32" s="10"/>
      <c r="ADK32" s="10"/>
      <c r="ADL32" s="10"/>
      <c r="ADM32" s="10"/>
      <c r="ADN32" s="10"/>
      <c r="ADO32" s="10"/>
      <c r="ADP32" s="10"/>
      <c r="ADQ32" s="10"/>
      <c r="ADR32" s="10"/>
      <c r="ADS32" s="10"/>
      <c r="ADT32" s="10"/>
      <c r="ADU32" s="10"/>
      <c r="ADV32" s="10"/>
      <c r="ADW32" s="10"/>
      <c r="ADX32" s="10"/>
      <c r="ADY32" s="10"/>
      <c r="ADZ32" s="10"/>
      <c r="AEA32" s="10"/>
      <c r="AEB32" s="10"/>
      <c r="AEC32" s="10"/>
      <c r="AED32" s="10"/>
      <c r="AEE32" s="10"/>
      <c r="AEF32" s="10"/>
      <c r="AEG32" s="10"/>
      <c r="AEH32" s="10"/>
      <c r="AEI32" s="10"/>
      <c r="AEJ32" s="10"/>
      <c r="AEK32" s="10"/>
      <c r="AEL32" s="10"/>
      <c r="AEM32" s="10"/>
      <c r="AEN32" s="10"/>
      <c r="AEO32" s="10"/>
      <c r="AEP32" s="10"/>
      <c r="AEQ32" s="10"/>
      <c r="AER32" s="10"/>
      <c r="AES32" s="10"/>
      <c r="AET32" s="10"/>
      <c r="AEU32" s="10"/>
      <c r="AEV32" s="10"/>
      <c r="AEW32" s="10"/>
      <c r="AEX32" s="10"/>
      <c r="AEY32" s="10"/>
      <c r="AEZ32" s="10"/>
      <c r="AFA32" s="10"/>
      <c r="AFB32" s="10"/>
      <c r="AFC32" s="10"/>
      <c r="AFD32" s="10"/>
      <c r="AFE32" s="10"/>
      <c r="AFF32" s="10"/>
      <c r="AFG32" s="10"/>
      <c r="AFH32" s="10"/>
      <c r="AFI32" s="10"/>
      <c r="AFJ32" s="10"/>
      <c r="AFK32" s="10"/>
      <c r="AFL32" s="10"/>
      <c r="AFM32" s="10"/>
      <c r="AFN32" s="10"/>
      <c r="AFO32" s="10"/>
      <c r="AFP32" s="10"/>
      <c r="AFQ32" s="10"/>
      <c r="AFR32" s="10"/>
      <c r="AFS32" s="10"/>
      <c r="AFT32" s="10"/>
      <c r="AFU32" s="10"/>
      <c r="AFV32" s="10"/>
      <c r="AFW32" s="10"/>
      <c r="AFX32" s="10"/>
      <c r="AFY32" s="10"/>
      <c r="AFZ32" s="10"/>
      <c r="AGA32" s="10"/>
      <c r="AGB32" s="10"/>
      <c r="AGC32" s="10"/>
      <c r="AGD32" s="10"/>
      <c r="AGE32" s="10"/>
      <c r="AGF32" s="10"/>
      <c r="AGG32" s="10"/>
      <c r="AGH32" s="10"/>
      <c r="AGI32" s="10"/>
      <c r="AGJ32" s="10"/>
      <c r="AGK32" s="10"/>
      <c r="AGL32" s="10"/>
      <c r="AGM32" s="10"/>
      <c r="AGN32" s="10"/>
      <c r="AGO32" s="10"/>
      <c r="AGP32" s="10"/>
      <c r="AGQ32" s="10"/>
      <c r="AGR32" s="10"/>
      <c r="AGS32" s="10"/>
      <c r="AGT32" s="10"/>
      <c r="AGU32" s="10"/>
      <c r="AGV32" s="10"/>
      <c r="AGW32" s="10"/>
      <c r="AGX32" s="10"/>
      <c r="AGY32" s="10"/>
      <c r="AGZ32" s="10"/>
      <c r="AHA32" s="10"/>
      <c r="AHB32" s="10"/>
      <c r="AHC32" s="10"/>
      <c r="AHD32" s="10"/>
      <c r="AHE32" s="10"/>
      <c r="AHF32" s="10"/>
      <c r="AHG32" s="10"/>
      <c r="AHH32" s="10"/>
      <c r="AHI32" s="10"/>
      <c r="AHJ32" s="10"/>
      <c r="AHK32" s="10"/>
      <c r="AHL32" s="10"/>
      <c r="AHM32" s="10"/>
      <c r="AHN32" s="10"/>
      <c r="AHO32" s="10"/>
      <c r="AHP32" s="10"/>
      <c r="AHQ32" s="10"/>
      <c r="AHR32" s="10"/>
      <c r="AHS32" s="10"/>
      <c r="AHT32" s="10"/>
      <c r="AHU32" s="10"/>
      <c r="AHV32" s="10"/>
      <c r="AHW32" s="10"/>
      <c r="AHX32" s="10"/>
      <c r="AHY32" s="10"/>
      <c r="AHZ32" s="10"/>
      <c r="AIA32" s="10"/>
      <c r="AIB32" s="10"/>
      <c r="AIC32" s="10"/>
      <c r="AID32" s="10"/>
      <c r="AIE32" s="10"/>
      <c r="AIF32" s="10"/>
      <c r="AIG32" s="10"/>
      <c r="AIH32" s="10"/>
      <c r="AII32" s="10"/>
      <c r="AIJ32" s="10"/>
      <c r="AIK32" s="10"/>
      <c r="AIL32" s="10"/>
      <c r="AIM32" s="10"/>
      <c r="AIN32" s="10"/>
      <c r="AIO32" s="10"/>
      <c r="AIP32" s="10"/>
      <c r="AIQ32" s="10"/>
      <c r="AIR32" s="10"/>
      <c r="AIS32" s="10"/>
      <c r="AIT32" s="10"/>
      <c r="AIU32" s="10"/>
      <c r="AIV32" s="10"/>
      <c r="AIW32" s="10"/>
      <c r="AIX32" s="10"/>
      <c r="AIY32" s="10"/>
      <c r="AIZ32" s="10"/>
      <c r="AJA32" s="10"/>
      <c r="AJB32" s="10"/>
      <c r="AJC32" s="10"/>
      <c r="AJD32" s="10"/>
      <c r="AJE32" s="10"/>
      <c r="AJF32" s="10"/>
      <c r="AJG32" s="10"/>
      <c r="AJH32" s="10"/>
      <c r="AJI32" s="10"/>
      <c r="AJJ32" s="10"/>
      <c r="AJK32" s="10"/>
      <c r="AJL32" s="10"/>
      <c r="AJM32" s="10"/>
      <c r="AJN32" s="10"/>
      <c r="AJO32" s="10"/>
      <c r="AJP32" s="10"/>
      <c r="AJQ32" s="10"/>
      <c r="AJR32" s="10"/>
      <c r="AJS32" s="10"/>
      <c r="AJT32" s="10"/>
      <c r="AJU32" s="10"/>
      <c r="AJV32" s="10"/>
      <c r="AJW32" s="10"/>
      <c r="AJX32" s="10"/>
      <c r="AJY32" s="10"/>
      <c r="AJZ32" s="10"/>
      <c r="AKA32" s="10"/>
      <c r="AKB32" s="10"/>
      <c r="AKC32" s="10"/>
      <c r="AKD32" s="10"/>
      <c r="AKE32" s="10"/>
      <c r="AKF32" s="10"/>
      <c r="AKG32" s="10"/>
      <c r="AKH32" s="10"/>
      <c r="AKI32" s="10"/>
      <c r="AKJ32" s="10"/>
      <c r="AKK32" s="10"/>
      <c r="AKL32" s="10"/>
      <c r="AKM32" s="10"/>
      <c r="AKN32" s="10"/>
      <c r="AKO32" s="10"/>
      <c r="AKP32" s="10"/>
      <c r="AKQ32" s="10"/>
      <c r="AKR32" s="10"/>
      <c r="AKS32" s="10"/>
      <c r="AKT32" s="10"/>
      <c r="AKU32" s="10"/>
      <c r="AKV32" s="10"/>
      <c r="AKW32" s="10"/>
      <c r="AKX32" s="10"/>
      <c r="AKY32" s="10"/>
      <c r="AKZ32" s="10"/>
      <c r="ALA32" s="10"/>
      <c r="ALB32" s="10"/>
      <c r="ALC32" s="10"/>
      <c r="ALD32" s="10"/>
      <c r="ALE32" s="10"/>
      <c r="ALF32" s="10"/>
      <c r="ALG32" s="10"/>
      <c r="ALH32" s="10"/>
      <c r="ALI32" s="10"/>
      <c r="ALJ32" s="10"/>
      <c r="ALK32" s="10"/>
      <c r="ALL32" s="10"/>
      <c r="ALM32" s="10"/>
      <c r="ALN32" s="10"/>
      <c r="ALO32" s="10"/>
      <c r="ALP32" s="10"/>
      <c r="ALQ32" s="10"/>
      <c r="ALR32" s="10"/>
      <c r="ALS32" s="10"/>
      <c r="ALT32" s="10"/>
      <c r="ALU32" s="10"/>
      <c r="ALV32" s="10"/>
      <c r="ALW32" s="10"/>
      <c r="ALX32" s="10"/>
      <c r="ALY32" s="10"/>
      <c r="ALZ32" s="10"/>
      <c r="AMA32" s="10"/>
      <c r="AMB32" s="10"/>
      <c r="AMC32" s="10"/>
      <c r="AMD32" s="10"/>
      <c r="AME32" s="10"/>
      <c r="AMF32" s="10"/>
      <c r="AMG32" s="10"/>
      <c r="AMH32" s="10"/>
      <c r="AMI32" s="10"/>
      <c r="AMJ32" s="10"/>
      <c r="AMK32" s="10"/>
      <c r="AML32" s="10"/>
      <c r="AMM32" s="10"/>
      <c r="AMN32" s="10"/>
      <c r="AMO32" s="10"/>
      <c r="AMP32" s="10"/>
      <c r="AMQ32" s="10"/>
      <c r="AMR32" s="10"/>
      <c r="AMS32" s="10"/>
      <c r="AMT32" s="10"/>
      <c r="AMU32" s="10"/>
      <c r="AMV32" s="10"/>
      <c r="AMW32" s="10"/>
      <c r="AMX32" s="10"/>
      <c r="AMY32" s="10"/>
      <c r="AMZ32" s="10"/>
      <c r="ANA32" s="10"/>
      <c r="ANB32" s="10"/>
      <c r="ANC32" s="10"/>
      <c r="AND32" s="10"/>
      <c r="ANE32" s="10"/>
      <c r="ANF32" s="10"/>
      <c r="ANG32" s="10"/>
      <c r="ANH32" s="10"/>
      <c r="ANI32" s="10"/>
      <c r="ANJ32" s="10"/>
      <c r="ANK32" s="10"/>
      <c r="ANL32" s="10"/>
      <c r="ANM32" s="10"/>
      <c r="ANN32" s="10"/>
      <c r="ANO32" s="10"/>
      <c r="ANP32" s="10"/>
      <c r="ANQ32" s="10"/>
      <c r="ANR32" s="10"/>
      <c r="ANS32" s="10"/>
      <c r="ANT32" s="10"/>
      <c r="ANU32" s="10"/>
      <c r="ANV32" s="10"/>
      <c r="ANW32" s="10"/>
      <c r="ANX32" s="10"/>
      <c r="ANY32" s="10"/>
      <c r="ANZ32" s="10"/>
      <c r="AOA32" s="10"/>
      <c r="AOB32" s="10"/>
      <c r="AOC32" s="10"/>
      <c r="AOD32" s="10"/>
      <c r="AOE32" s="10"/>
      <c r="AOF32" s="10"/>
      <c r="AOG32" s="10"/>
      <c r="AOH32" s="10"/>
      <c r="AOI32" s="10"/>
      <c r="AOJ32" s="10"/>
      <c r="AOK32" s="10"/>
      <c r="AOL32" s="10"/>
      <c r="AOM32" s="10"/>
      <c r="AON32" s="10"/>
      <c r="AOO32" s="10"/>
      <c r="AOP32" s="10"/>
      <c r="AOQ32" s="10"/>
      <c r="AOR32" s="10"/>
      <c r="AOS32" s="10"/>
      <c r="AOT32" s="10"/>
      <c r="AOU32" s="10"/>
      <c r="AOV32" s="10"/>
      <c r="AOW32" s="10"/>
      <c r="AOX32" s="10"/>
      <c r="AOY32" s="10"/>
      <c r="AOZ32" s="10"/>
      <c r="APA32" s="10"/>
      <c r="APB32" s="10"/>
      <c r="APC32" s="10"/>
      <c r="APD32" s="10"/>
      <c r="APE32" s="10"/>
      <c r="APF32" s="10"/>
      <c r="APG32" s="10"/>
      <c r="APH32" s="10"/>
      <c r="API32" s="10"/>
      <c r="APJ32" s="10"/>
      <c r="APK32" s="10"/>
      <c r="APL32" s="10"/>
      <c r="APM32" s="10"/>
      <c r="APN32" s="10"/>
      <c r="APO32" s="10"/>
      <c r="APP32" s="10"/>
      <c r="APQ32" s="10"/>
      <c r="APR32" s="10"/>
      <c r="APS32" s="10"/>
      <c r="APT32" s="10"/>
      <c r="APU32" s="10"/>
      <c r="APV32" s="10"/>
      <c r="APW32" s="10"/>
      <c r="APX32" s="10"/>
      <c r="APY32" s="10"/>
      <c r="APZ32" s="10"/>
      <c r="AQA32" s="10"/>
      <c r="AQB32" s="10"/>
      <c r="AQC32" s="10"/>
      <c r="AQD32" s="10"/>
      <c r="AQE32" s="10"/>
      <c r="AQF32" s="10"/>
      <c r="AQG32" s="10"/>
      <c r="AQH32" s="10"/>
      <c r="AQI32" s="10"/>
      <c r="AQJ32" s="10"/>
      <c r="AQK32" s="10"/>
      <c r="AQL32" s="10"/>
      <c r="AQM32" s="10"/>
      <c r="AQN32" s="10"/>
      <c r="AQO32" s="10"/>
      <c r="AQP32" s="10"/>
      <c r="AQQ32" s="10"/>
      <c r="AQR32" s="10"/>
      <c r="AQS32" s="10"/>
      <c r="AQT32" s="10"/>
      <c r="AQU32" s="10"/>
      <c r="AQV32" s="10"/>
      <c r="AQW32" s="10"/>
      <c r="AQX32" s="10"/>
      <c r="AQY32" s="10"/>
      <c r="AQZ32" s="10"/>
      <c r="ARA32" s="10"/>
      <c r="ARB32" s="10"/>
      <c r="ARC32" s="10"/>
      <c r="ARD32" s="10"/>
      <c r="ARE32" s="10"/>
      <c r="ARF32" s="10"/>
      <c r="ARG32" s="10"/>
      <c r="ARH32" s="10"/>
      <c r="ARI32" s="10"/>
      <c r="ARJ32" s="10"/>
      <c r="ARK32" s="10"/>
      <c r="ARL32" s="10"/>
      <c r="ARM32" s="10"/>
      <c r="ARN32" s="10"/>
      <c r="ARO32" s="10"/>
      <c r="ARP32" s="10"/>
      <c r="ARQ32" s="10"/>
      <c r="ARR32" s="10"/>
      <c r="ARS32" s="10"/>
      <c r="ART32" s="10"/>
      <c r="ARU32" s="10"/>
      <c r="ARV32" s="10"/>
      <c r="ARW32" s="10"/>
      <c r="ARX32" s="10"/>
      <c r="ARY32" s="10"/>
      <c r="ARZ32" s="10"/>
      <c r="ASA32" s="10"/>
      <c r="ASB32" s="10"/>
      <c r="ASC32" s="10"/>
      <c r="ASD32" s="10"/>
      <c r="ASE32" s="10"/>
      <c r="ASF32" s="10"/>
      <c r="ASG32" s="10"/>
      <c r="ASH32" s="10"/>
      <c r="ASI32" s="10"/>
      <c r="ASJ32" s="10"/>
      <c r="ASK32" s="10"/>
      <c r="ASL32" s="10"/>
      <c r="ASM32" s="10"/>
      <c r="ASN32" s="10"/>
      <c r="ASO32" s="10"/>
      <c r="ASP32" s="10"/>
      <c r="ASQ32" s="10"/>
      <c r="ASR32" s="10"/>
      <c r="ASS32" s="10"/>
      <c r="AST32" s="10"/>
      <c r="ASU32" s="10"/>
      <c r="ASV32" s="10"/>
      <c r="ASW32" s="10"/>
      <c r="ASX32" s="10"/>
      <c r="ASY32" s="10"/>
      <c r="ASZ32" s="10"/>
      <c r="ATA32" s="10"/>
      <c r="ATB32" s="10"/>
      <c r="ATC32" s="10"/>
      <c r="ATD32" s="10"/>
      <c r="ATE32" s="10"/>
      <c r="ATF32" s="10"/>
      <c r="ATG32" s="10"/>
      <c r="ATH32" s="10"/>
      <c r="ATI32" s="10"/>
      <c r="ATJ32" s="10"/>
      <c r="ATK32" s="10"/>
      <c r="ATL32" s="10"/>
      <c r="ATM32" s="10"/>
      <c r="ATN32" s="10"/>
      <c r="ATO32" s="10"/>
      <c r="ATP32" s="10"/>
      <c r="ATQ32" s="10"/>
      <c r="ATR32" s="10"/>
      <c r="ATS32" s="10"/>
      <c r="ATT32" s="10"/>
      <c r="ATU32" s="10"/>
      <c r="ATV32" s="10"/>
      <c r="ATW32" s="10"/>
      <c r="ATX32" s="10"/>
      <c r="ATY32" s="10"/>
      <c r="ATZ32" s="10"/>
      <c r="AUA32" s="10"/>
      <c r="AUB32" s="10"/>
      <c r="AUC32" s="10"/>
      <c r="AUD32" s="10"/>
      <c r="AUE32" s="10"/>
      <c r="AUF32" s="10"/>
      <c r="AUG32" s="10"/>
      <c r="AUH32" s="10"/>
      <c r="AUI32" s="10"/>
      <c r="AUJ32" s="10"/>
      <c r="AUK32" s="10"/>
      <c r="AUL32" s="10"/>
      <c r="AUM32" s="10"/>
      <c r="AUN32" s="10"/>
      <c r="AUO32" s="10"/>
      <c r="AUP32" s="10"/>
      <c r="AUQ32" s="10"/>
      <c r="AUR32" s="10"/>
      <c r="AUS32" s="10"/>
      <c r="AUT32" s="10"/>
      <c r="AUU32" s="10"/>
      <c r="AUV32" s="10"/>
      <c r="AUW32" s="10"/>
      <c r="AUX32" s="10"/>
      <c r="AUY32" s="10"/>
      <c r="AUZ32" s="10"/>
      <c r="AVA32" s="10"/>
      <c r="AVB32" s="10"/>
      <c r="AVC32" s="10"/>
      <c r="AVD32" s="10"/>
      <c r="AVE32" s="10"/>
      <c r="AVF32" s="10"/>
      <c r="AVG32" s="10"/>
      <c r="AVH32" s="10"/>
      <c r="AVI32" s="10"/>
      <c r="AVJ32" s="10"/>
      <c r="AVK32" s="10"/>
      <c r="AVL32" s="10"/>
      <c r="AVM32" s="10"/>
      <c r="AVN32" s="10"/>
      <c r="AVO32" s="10"/>
      <c r="AVP32" s="10"/>
      <c r="AVQ32" s="10"/>
      <c r="AVR32" s="10"/>
      <c r="AVS32" s="10"/>
      <c r="AVT32" s="10"/>
      <c r="AVU32" s="10"/>
      <c r="AVV32" s="10"/>
      <c r="AVW32" s="10"/>
      <c r="AVX32" s="10"/>
      <c r="AVY32" s="10"/>
      <c r="AVZ32" s="10"/>
      <c r="AWA32" s="10"/>
      <c r="AWB32" s="10"/>
      <c r="AWC32" s="10"/>
      <c r="AWD32" s="10"/>
      <c r="AWE32" s="10"/>
      <c r="AWF32" s="10"/>
      <c r="AWG32" s="10"/>
      <c r="AWH32" s="10"/>
      <c r="AWI32" s="10"/>
      <c r="AWJ32" s="10"/>
      <c r="AWK32" s="10"/>
      <c r="AWL32" s="10"/>
      <c r="AWM32" s="10"/>
      <c r="AWN32" s="10"/>
      <c r="AWO32" s="10"/>
      <c r="AWP32" s="10"/>
      <c r="AWQ32" s="10"/>
      <c r="AWR32" s="10"/>
      <c r="AWS32" s="10"/>
      <c r="AWT32" s="10"/>
      <c r="AWU32" s="10"/>
      <c r="AWV32" s="10"/>
      <c r="AWW32" s="10"/>
      <c r="AWX32" s="10"/>
      <c r="AWY32" s="10"/>
      <c r="AWZ32" s="10"/>
      <c r="AXA32" s="10"/>
      <c r="AXB32" s="10"/>
      <c r="AXC32" s="10"/>
      <c r="AXD32" s="10"/>
      <c r="AXE32" s="10"/>
      <c r="AXF32" s="10"/>
      <c r="AXG32" s="10"/>
      <c r="AXH32" s="10"/>
      <c r="AXI32" s="10"/>
      <c r="AXJ32" s="10"/>
      <c r="AXK32" s="10"/>
      <c r="AXL32" s="10"/>
      <c r="AXM32" s="10"/>
      <c r="AXN32" s="10"/>
      <c r="AXO32" s="10"/>
      <c r="AXP32" s="10"/>
      <c r="AXQ32" s="10"/>
      <c r="AXR32" s="10"/>
      <c r="AXS32" s="10"/>
      <c r="AXT32" s="10"/>
      <c r="AXU32" s="10"/>
      <c r="AXV32" s="10"/>
      <c r="AXW32" s="10"/>
      <c r="AXX32" s="10"/>
      <c r="AXY32" s="10"/>
      <c r="AXZ32" s="10"/>
      <c r="AYA32" s="10"/>
      <c r="AYB32" s="10"/>
      <c r="AYC32" s="10"/>
      <c r="AYD32" s="10"/>
      <c r="AYE32" s="10"/>
      <c r="AYF32" s="10"/>
      <c r="AYG32" s="10"/>
      <c r="AYH32" s="10"/>
      <c r="AYI32" s="10"/>
      <c r="AYJ32" s="10"/>
      <c r="AYK32" s="10"/>
      <c r="AYL32" s="10"/>
      <c r="AYM32" s="10"/>
      <c r="AYN32" s="10"/>
      <c r="AYO32" s="10"/>
      <c r="AYP32" s="10"/>
      <c r="AYQ32" s="10"/>
      <c r="AYR32" s="10"/>
      <c r="AYS32" s="10"/>
      <c r="AYT32" s="10"/>
      <c r="AYU32" s="10"/>
      <c r="AYV32" s="10"/>
      <c r="AYW32" s="10"/>
      <c r="AYX32" s="10"/>
      <c r="AYY32" s="10"/>
      <c r="AYZ32" s="10"/>
      <c r="AZA32" s="10"/>
      <c r="AZB32" s="10"/>
      <c r="AZC32" s="10"/>
      <c r="AZD32" s="10"/>
      <c r="AZE32" s="10"/>
      <c r="AZF32" s="10"/>
      <c r="AZG32" s="10"/>
      <c r="AZH32" s="10"/>
      <c r="AZI32" s="10"/>
      <c r="AZJ32" s="10"/>
      <c r="AZK32" s="10"/>
      <c r="AZL32" s="10"/>
      <c r="AZM32" s="10"/>
      <c r="AZN32" s="10"/>
      <c r="AZO32" s="10"/>
      <c r="AZP32" s="10"/>
      <c r="AZQ32" s="10"/>
      <c r="AZR32" s="10"/>
      <c r="AZS32" s="10"/>
      <c r="AZT32" s="10"/>
      <c r="AZU32" s="10"/>
      <c r="AZV32" s="10"/>
      <c r="AZW32" s="10"/>
      <c r="AZX32" s="10"/>
      <c r="AZY32" s="10"/>
      <c r="AZZ32" s="10"/>
      <c r="BAA32" s="10"/>
      <c r="BAB32" s="10"/>
      <c r="BAC32" s="10"/>
      <c r="BAD32" s="10"/>
      <c r="BAE32" s="10"/>
      <c r="BAF32" s="10"/>
      <c r="BAG32" s="10"/>
      <c r="BAH32" s="10"/>
      <c r="BAI32" s="10"/>
      <c r="BAJ32" s="10"/>
      <c r="BAK32" s="10"/>
      <c r="BAL32" s="10"/>
      <c r="BAM32" s="10"/>
      <c r="BAN32" s="10"/>
      <c r="BAO32" s="10"/>
      <c r="BAP32" s="10"/>
      <c r="BAQ32" s="10"/>
      <c r="BAR32" s="10"/>
      <c r="BAS32" s="10"/>
      <c r="BAT32" s="10"/>
      <c r="BAU32" s="10"/>
      <c r="BAV32" s="10"/>
      <c r="BAW32" s="10"/>
      <c r="BAX32" s="10"/>
      <c r="BAY32" s="10"/>
      <c r="BAZ32" s="10"/>
      <c r="BBA32" s="10"/>
      <c r="BBB32" s="10"/>
      <c r="BBC32" s="10"/>
      <c r="BBD32" s="10"/>
      <c r="BBE32" s="10"/>
      <c r="BBF32" s="10"/>
      <c r="BBG32" s="10"/>
      <c r="BBH32" s="10"/>
      <c r="BBI32" s="10"/>
      <c r="BBJ32" s="10"/>
      <c r="BBK32" s="10"/>
      <c r="BBL32" s="10"/>
      <c r="BBM32" s="10"/>
      <c r="BBN32" s="10"/>
      <c r="BBO32" s="10"/>
      <c r="BBP32" s="10"/>
      <c r="BBQ32" s="10"/>
      <c r="BBR32" s="10"/>
      <c r="BBS32" s="10"/>
      <c r="BBT32" s="10"/>
      <c r="BBU32" s="10"/>
      <c r="BBV32" s="10"/>
      <c r="BBW32" s="10"/>
      <c r="BBX32" s="10"/>
      <c r="BBY32" s="10"/>
      <c r="BBZ32" s="10"/>
      <c r="BCA32" s="10"/>
      <c r="BCB32" s="10"/>
      <c r="BCC32" s="10"/>
      <c r="BCD32" s="10"/>
      <c r="BCE32" s="10"/>
      <c r="BCF32" s="10"/>
      <c r="BCG32" s="10"/>
      <c r="BCH32" s="10"/>
      <c r="BCI32" s="10"/>
      <c r="BCJ32" s="10"/>
      <c r="BCK32" s="10"/>
      <c r="BCL32" s="10"/>
      <c r="BCM32" s="10"/>
      <c r="BCN32" s="10"/>
      <c r="BCO32" s="10"/>
      <c r="BCP32" s="10"/>
      <c r="BCQ32" s="10"/>
      <c r="BCR32" s="10"/>
      <c r="BCS32" s="10"/>
      <c r="BCT32" s="10"/>
      <c r="BCU32" s="10"/>
      <c r="BCV32" s="10"/>
      <c r="BCW32" s="10"/>
      <c r="BCX32" s="10"/>
      <c r="BCY32" s="10"/>
      <c r="BCZ32" s="10"/>
      <c r="BDA32" s="10"/>
      <c r="BDB32" s="10"/>
      <c r="BDC32" s="10"/>
      <c r="BDD32" s="10"/>
      <c r="BDE32" s="10"/>
      <c r="BDF32" s="10"/>
      <c r="BDG32" s="10"/>
      <c r="BDH32" s="10"/>
      <c r="BDI32" s="10"/>
      <c r="BDJ32" s="10"/>
      <c r="BDK32" s="10"/>
      <c r="BDL32" s="10"/>
      <c r="BDM32" s="10"/>
      <c r="BDN32" s="10"/>
      <c r="BDO32" s="10"/>
      <c r="BDP32" s="10"/>
      <c r="BDQ32" s="10"/>
      <c r="BDR32" s="10"/>
      <c r="BDS32" s="10"/>
      <c r="BDT32" s="10"/>
      <c r="BDU32" s="10"/>
      <c r="BDV32" s="10"/>
      <c r="BDW32" s="10"/>
      <c r="BDX32" s="10"/>
      <c r="BDY32" s="10"/>
      <c r="BDZ32" s="10"/>
      <c r="BEA32" s="10"/>
      <c r="BEB32" s="10"/>
      <c r="BEC32" s="10"/>
      <c r="BED32" s="10"/>
      <c r="BEE32" s="10"/>
      <c r="BEF32" s="10"/>
      <c r="BEG32" s="10"/>
      <c r="BEH32" s="10"/>
      <c r="BEI32" s="10"/>
      <c r="BEJ32" s="10"/>
      <c r="BEK32" s="10"/>
      <c r="BEL32" s="10"/>
      <c r="BEM32" s="10"/>
      <c r="BEN32" s="10"/>
      <c r="BEO32" s="10"/>
      <c r="BEP32" s="10"/>
      <c r="BEQ32" s="10"/>
      <c r="BER32" s="10"/>
      <c r="BES32" s="10"/>
      <c r="BET32" s="10"/>
      <c r="BEU32" s="10"/>
      <c r="BEV32" s="10"/>
      <c r="BEW32" s="10"/>
      <c r="BEX32" s="10"/>
      <c r="BEY32" s="10"/>
      <c r="BEZ32" s="10"/>
      <c r="BFA32" s="10"/>
      <c r="BFB32" s="10"/>
      <c r="BFC32" s="10"/>
      <c r="BFD32" s="10"/>
      <c r="BFE32" s="10"/>
      <c r="BFF32" s="10"/>
      <c r="BFG32" s="10"/>
      <c r="BFH32" s="10"/>
      <c r="BFI32" s="10"/>
      <c r="BFJ32" s="10"/>
      <c r="BFK32" s="10"/>
      <c r="BFL32" s="10"/>
      <c r="BFM32" s="10"/>
      <c r="BFN32" s="10"/>
      <c r="BFO32" s="10"/>
      <c r="BFP32" s="10"/>
      <c r="BFQ32" s="10"/>
      <c r="BFR32" s="10"/>
      <c r="BFS32" s="10"/>
      <c r="BFT32" s="10"/>
      <c r="BFU32" s="10"/>
      <c r="BFV32" s="10"/>
      <c r="BFW32" s="10"/>
      <c r="BFX32" s="10"/>
      <c r="BFY32" s="10"/>
      <c r="BFZ32" s="10"/>
      <c r="BGA32" s="10"/>
      <c r="BGB32" s="10"/>
      <c r="BGC32" s="10"/>
      <c r="BGD32" s="10"/>
      <c r="BGE32" s="10"/>
      <c r="BGF32" s="10"/>
      <c r="BGG32" s="10"/>
      <c r="BGH32" s="10"/>
      <c r="BGI32" s="10"/>
      <c r="BGJ32" s="10"/>
      <c r="BGK32" s="10"/>
      <c r="BGL32" s="10"/>
      <c r="BGM32" s="10"/>
      <c r="BGN32" s="10"/>
      <c r="BGO32" s="10"/>
      <c r="BGP32" s="10"/>
      <c r="BGQ32" s="10"/>
      <c r="BGR32" s="10"/>
      <c r="BGS32" s="10"/>
      <c r="BGT32" s="10"/>
      <c r="BGU32" s="10"/>
      <c r="BGV32" s="10"/>
      <c r="BGW32" s="10"/>
      <c r="BGX32" s="10"/>
      <c r="BGY32" s="10"/>
      <c r="BGZ32" s="10"/>
      <c r="BHA32" s="10"/>
      <c r="BHB32" s="10"/>
      <c r="BHC32" s="10"/>
      <c r="BHD32" s="10"/>
      <c r="BHE32" s="10"/>
      <c r="BHF32" s="10"/>
      <c r="BHG32" s="10"/>
      <c r="BHH32" s="10"/>
      <c r="BHI32" s="10"/>
      <c r="BHJ32" s="10"/>
      <c r="BHK32" s="10"/>
      <c r="BHL32" s="10"/>
      <c r="BHM32" s="10"/>
      <c r="BHN32" s="10"/>
      <c r="BHO32" s="10"/>
      <c r="BHP32" s="10"/>
      <c r="BHQ32" s="10"/>
      <c r="BHR32" s="10"/>
      <c r="BHS32" s="10"/>
      <c r="BHT32" s="10"/>
      <c r="BHU32" s="10"/>
      <c r="BHV32" s="10"/>
      <c r="BHW32" s="10"/>
      <c r="BHX32" s="10"/>
      <c r="BHY32" s="10"/>
      <c r="BHZ32" s="10"/>
      <c r="BIA32" s="10"/>
      <c r="BIB32" s="10"/>
      <c r="BIC32" s="10"/>
      <c r="BID32" s="10"/>
      <c r="BIE32" s="10"/>
      <c r="BIF32" s="10"/>
      <c r="BIG32" s="10"/>
      <c r="BIH32" s="10"/>
      <c r="BII32" s="10"/>
      <c r="BIJ32" s="10"/>
      <c r="BIK32" s="10"/>
      <c r="BIL32" s="10"/>
      <c r="BIM32" s="10"/>
      <c r="BIN32" s="10"/>
      <c r="BIO32" s="10"/>
      <c r="BIP32" s="10"/>
      <c r="BIQ32" s="10"/>
      <c r="BIR32" s="10"/>
      <c r="BIS32" s="10"/>
      <c r="BIT32" s="10"/>
      <c r="BIU32" s="10"/>
      <c r="BIV32" s="10"/>
      <c r="BIW32" s="10"/>
      <c r="BIX32" s="10"/>
      <c r="BIY32" s="10"/>
      <c r="BIZ32" s="10"/>
      <c r="BJA32" s="10"/>
      <c r="BJB32" s="10"/>
      <c r="BJC32" s="10"/>
      <c r="BJD32" s="10"/>
      <c r="BJE32" s="10"/>
      <c r="BJF32" s="10"/>
      <c r="BJG32" s="10"/>
      <c r="BJH32" s="10"/>
      <c r="BJI32" s="10"/>
      <c r="BJJ32" s="10"/>
      <c r="BJK32" s="10"/>
      <c r="BJL32" s="10"/>
      <c r="BJM32" s="10"/>
      <c r="BJN32" s="10"/>
      <c r="BJO32" s="10"/>
      <c r="BJP32" s="10"/>
      <c r="BJQ32" s="10"/>
      <c r="BJR32" s="10"/>
      <c r="BJS32" s="10"/>
      <c r="BJT32" s="10"/>
      <c r="BJU32" s="10"/>
      <c r="BJV32" s="10"/>
      <c r="BJW32" s="10"/>
      <c r="BJX32" s="10"/>
      <c r="BJY32" s="10"/>
      <c r="BJZ32" s="10"/>
      <c r="BKA32" s="10"/>
      <c r="BKB32" s="10"/>
      <c r="BKC32" s="10"/>
      <c r="BKD32" s="10"/>
      <c r="BKE32" s="10"/>
      <c r="BKF32" s="10"/>
      <c r="BKG32" s="10"/>
      <c r="BKH32" s="10"/>
      <c r="BKI32" s="10"/>
      <c r="BKJ32" s="10"/>
      <c r="BKK32" s="10"/>
      <c r="BKL32" s="10"/>
      <c r="BKM32" s="10"/>
      <c r="BKN32" s="10"/>
      <c r="BKO32" s="10"/>
      <c r="BKP32" s="10"/>
      <c r="BKQ32" s="10"/>
      <c r="BKR32" s="10"/>
      <c r="BKS32" s="10"/>
      <c r="BKT32" s="10"/>
      <c r="BKU32" s="10"/>
      <c r="BKV32" s="10"/>
      <c r="BKW32" s="10"/>
      <c r="BKX32" s="10"/>
      <c r="BKY32" s="10"/>
      <c r="BKZ32" s="10"/>
      <c r="BLA32" s="10"/>
      <c r="BLB32" s="10"/>
      <c r="BLC32" s="10"/>
      <c r="BLD32" s="10"/>
      <c r="BLE32" s="10"/>
      <c r="BLF32" s="10"/>
      <c r="BLG32" s="10"/>
      <c r="BLH32" s="10"/>
      <c r="BLI32" s="10"/>
      <c r="BLJ32" s="10"/>
      <c r="BLK32" s="10"/>
      <c r="BLL32" s="10"/>
      <c r="BLM32" s="10"/>
      <c r="BLN32" s="10"/>
      <c r="BLO32" s="10"/>
      <c r="BLP32" s="10"/>
      <c r="BLQ32" s="10"/>
      <c r="BLR32" s="10"/>
      <c r="BLS32" s="10"/>
      <c r="BLT32" s="10"/>
      <c r="BLU32" s="10"/>
      <c r="BLV32" s="10"/>
      <c r="BLW32" s="10"/>
      <c r="BLX32" s="10"/>
      <c r="BLY32" s="10"/>
      <c r="BLZ32" s="10"/>
      <c r="BMA32" s="10"/>
      <c r="BMB32" s="10"/>
      <c r="BMC32" s="10"/>
      <c r="BMD32" s="10"/>
      <c r="BME32" s="10"/>
      <c r="BMF32" s="10"/>
      <c r="BMG32" s="10"/>
      <c r="BMH32" s="10"/>
      <c r="BMI32" s="10"/>
      <c r="BMJ32" s="10"/>
      <c r="BMK32" s="10"/>
      <c r="BML32" s="10"/>
      <c r="BMM32" s="10"/>
      <c r="BMN32" s="10"/>
      <c r="BMO32" s="10"/>
      <c r="BMP32" s="10"/>
      <c r="BMQ32" s="10"/>
      <c r="BMR32" s="10"/>
      <c r="BMS32" s="10"/>
      <c r="BMT32" s="10"/>
      <c r="BMU32" s="10"/>
      <c r="BMV32" s="10"/>
      <c r="BMW32" s="10"/>
      <c r="BMX32" s="10"/>
      <c r="BMY32" s="10"/>
      <c r="BMZ32" s="10"/>
      <c r="BNA32" s="10"/>
      <c r="BNB32" s="10"/>
      <c r="BNC32" s="10"/>
      <c r="BND32" s="10"/>
      <c r="BNE32" s="10"/>
      <c r="BNF32" s="10"/>
      <c r="BNG32" s="10"/>
      <c r="BNH32" s="10"/>
      <c r="BNI32" s="10"/>
      <c r="BNJ32" s="10"/>
      <c r="BNK32" s="10"/>
      <c r="BNL32" s="10"/>
      <c r="BNM32" s="10"/>
      <c r="BNN32" s="10"/>
      <c r="BNO32" s="10"/>
      <c r="BNP32" s="10"/>
      <c r="BNQ32" s="10"/>
      <c r="BNR32" s="10"/>
      <c r="BNS32" s="10"/>
      <c r="BNT32" s="10"/>
      <c r="BNU32" s="10"/>
      <c r="BNV32" s="10"/>
      <c r="BNW32" s="10"/>
      <c r="BNX32" s="10"/>
      <c r="BNY32" s="10"/>
      <c r="BNZ32" s="10"/>
      <c r="BOA32" s="10"/>
      <c r="BOB32" s="10"/>
      <c r="BOC32" s="10"/>
      <c r="BOD32" s="10"/>
      <c r="BOE32" s="10"/>
      <c r="BOF32" s="10"/>
      <c r="BOG32" s="10"/>
      <c r="BOH32" s="10"/>
      <c r="BOI32" s="10"/>
      <c r="BOJ32" s="10"/>
      <c r="BOK32" s="10"/>
      <c r="BOL32" s="10"/>
      <c r="BOM32" s="10"/>
      <c r="BON32" s="10"/>
      <c r="BOO32" s="10"/>
      <c r="BOP32" s="10"/>
      <c r="BOQ32" s="10"/>
      <c r="BOR32" s="10"/>
      <c r="BOS32" s="10"/>
      <c r="BOT32" s="10"/>
      <c r="BOU32" s="10"/>
      <c r="BOV32" s="10"/>
      <c r="BOW32" s="10"/>
      <c r="BOX32" s="10"/>
      <c r="BOY32" s="10"/>
      <c r="BOZ32" s="10"/>
      <c r="BPA32" s="10"/>
      <c r="BPB32" s="10"/>
      <c r="BPC32" s="10"/>
      <c r="BPD32" s="10"/>
      <c r="BPE32" s="10"/>
      <c r="BPF32" s="10"/>
      <c r="BPG32" s="10"/>
      <c r="BPH32" s="10"/>
      <c r="BPI32" s="10"/>
      <c r="BPJ32" s="10"/>
      <c r="BPK32" s="10"/>
      <c r="BPL32" s="10"/>
      <c r="BPM32" s="10"/>
      <c r="BPN32" s="10"/>
      <c r="BPO32" s="10"/>
      <c r="BPP32" s="10"/>
      <c r="BPQ32" s="10"/>
      <c r="BPR32" s="10"/>
      <c r="BPS32" s="10"/>
      <c r="BPT32" s="10"/>
      <c r="BPU32" s="10"/>
      <c r="BPV32" s="10"/>
      <c r="BPW32" s="10"/>
      <c r="BPX32" s="10"/>
      <c r="BPY32" s="10"/>
      <c r="BPZ32" s="10"/>
      <c r="BQA32" s="10"/>
      <c r="BQB32" s="10"/>
      <c r="BQC32" s="10"/>
      <c r="BQD32" s="10"/>
      <c r="BQE32" s="10"/>
      <c r="BQF32" s="10"/>
      <c r="BQG32" s="10"/>
      <c r="BQH32" s="10"/>
      <c r="BQI32" s="10"/>
      <c r="BQJ32" s="10"/>
      <c r="BQK32" s="10"/>
      <c r="BQL32" s="10"/>
      <c r="BQM32" s="10"/>
      <c r="BQN32" s="10"/>
      <c r="BQO32" s="10"/>
      <c r="BQP32" s="10"/>
      <c r="BQQ32" s="10"/>
      <c r="BQR32" s="10"/>
      <c r="BQS32" s="10"/>
      <c r="BQT32" s="10"/>
      <c r="BQU32" s="10"/>
      <c r="BQV32" s="10"/>
      <c r="BQW32" s="10"/>
      <c r="BQX32" s="10"/>
      <c r="BQY32" s="10"/>
      <c r="BQZ32" s="10"/>
      <c r="BRA32" s="10"/>
      <c r="BRB32" s="10"/>
      <c r="BRC32" s="10"/>
      <c r="BRD32" s="10"/>
      <c r="BRE32" s="10"/>
      <c r="BRF32" s="10"/>
      <c r="BRG32" s="10"/>
      <c r="BRH32" s="10"/>
      <c r="BRI32" s="10"/>
      <c r="BRJ32" s="10"/>
      <c r="BRK32" s="10"/>
      <c r="BRL32" s="10"/>
      <c r="BRM32" s="10"/>
      <c r="BRN32" s="10"/>
      <c r="BRO32" s="10"/>
      <c r="BRP32" s="10"/>
      <c r="BRQ32" s="10"/>
      <c r="BRR32" s="10"/>
      <c r="BRS32" s="10"/>
      <c r="BRT32" s="10"/>
      <c r="BRU32" s="10"/>
      <c r="BRV32" s="10"/>
      <c r="BRW32" s="10"/>
      <c r="BRX32" s="10"/>
      <c r="BRY32" s="10"/>
      <c r="BRZ32" s="10"/>
      <c r="BSA32" s="10"/>
      <c r="BSB32" s="10"/>
      <c r="BSC32" s="10"/>
      <c r="BSD32" s="10"/>
      <c r="BSE32" s="10"/>
      <c r="BSF32" s="10"/>
      <c r="BSG32" s="10"/>
      <c r="BSH32" s="10"/>
      <c r="BSI32" s="10"/>
      <c r="BSJ32" s="10"/>
      <c r="BSK32" s="10"/>
      <c r="BSL32" s="10"/>
      <c r="BSM32" s="10"/>
      <c r="BSN32" s="10"/>
      <c r="BSO32" s="10"/>
      <c r="BSP32" s="10"/>
      <c r="BSQ32" s="10"/>
      <c r="BSR32" s="10"/>
      <c r="BSS32" s="10"/>
      <c r="BST32" s="10"/>
      <c r="BSU32" s="10"/>
      <c r="BSV32" s="10"/>
      <c r="BSW32" s="10"/>
      <c r="BSX32" s="10"/>
      <c r="BSY32" s="10"/>
      <c r="BSZ32" s="10"/>
      <c r="BTA32" s="10"/>
      <c r="BTB32" s="10"/>
      <c r="BTC32" s="10"/>
      <c r="BTD32" s="10"/>
      <c r="BTE32" s="10"/>
      <c r="BTF32" s="10"/>
      <c r="BTG32" s="10"/>
      <c r="BTH32" s="10"/>
      <c r="BTI32" s="10"/>
      <c r="BTJ32" s="10"/>
      <c r="BTK32" s="10"/>
      <c r="BTL32" s="10"/>
      <c r="BTM32" s="10"/>
      <c r="BTN32" s="10"/>
      <c r="BTO32" s="10"/>
      <c r="BTP32" s="10"/>
      <c r="BTQ32" s="10"/>
      <c r="BTR32" s="10"/>
      <c r="BTS32" s="10"/>
      <c r="BTT32" s="10"/>
      <c r="BTU32" s="10"/>
      <c r="BTV32" s="10"/>
      <c r="BTW32" s="10"/>
      <c r="BTX32" s="10"/>
      <c r="BTY32" s="10"/>
      <c r="BTZ32" s="10"/>
      <c r="BUA32" s="10"/>
      <c r="BUB32" s="10"/>
      <c r="BUC32" s="10"/>
      <c r="BUD32" s="10"/>
      <c r="BUE32" s="10"/>
      <c r="BUF32" s="10"/>
      <c r="BUG32" s="10"/>
      <c r="BUH32" s="10"/>
      <c r="BUI32" s="10"/>
      <c r="BUJ32" s="10"/>
      <c r="BUK32" s="10"/>
      <c r="BUL32" s="10"/>
      <c r="BUM32" s="10"/>
      <c r="BUN32" s="10"/>
      <c r="BUO32" s="10"/>
      <c r="BUP32" s="10"/>
      <c r="BUQ32" s="10"/>
      <c r="BUR32" s="10"/>
      <c r="BUS32" s="10"/>
      <c r="BUT32" s="10"/>
      <c r="BUU32" s="10"/>
      <c r="BUV32" s="10"/>
      <c r="BUW32" s="10"/>
      <c r="BUX32" s="10"/>
      <c r="BUY32" s="10"/>
      <c r="BUZ32" s="10"/>
      <c r="BVA32" s="10"/>
      <c r="BVB32" s="10"/>
      <c r="BVC32" s="10"/>
      <c r="BVD32" s="10"/>
      <c r="BVE32" s="10"/>
      <c r="BVF32" s="10"/>
      <c r="BVG32" s="10"/>
      <c r="BVH32" s="10"/>
      <c r="BVI32" s="10"/>
      <c r="BVJ32" s="10"/>
      <c r="BVK32" s="10"/>
      <c r="BVL32" s="10"/>
      <c r="BVM32" s="10"/>
      <c r="BVN32" s="10"/>
      <c r="BVO32" s="10"/>
      <c r="BVP32" s="10"/>
      <c r="BVQ32" s="10"/>
      <c r="BVR32" s="10"/>
      <c r="BVS32" s="10"/>
      <c r="BVT32" s="10"/>
      <c r="BVU32" s="10"/>
      <c r="BVV32" s="10"/>
      <c r="BVW32" s="10"/>
      <c r="BVX32" s="10"/>
      <c r="BVY32" s="10"/>
      <c r="BVZ32" s="10"/>
      <c r="BWA32" s="10"/>
      <c r="BWB32" s="10"/>
      <c r="BWC32" s="10"/>
      <c r="BWD32" s="10"/>
      <c r="BWE32" s="10"/>
      <c r="BWF32" s="10"/>
      <c r="BWG32" s="10"/>
      <c r="BWH32" s="10"/>
      <c r="BWI32" s="10"/>
      <c r="BWJ32" s="10"/>
      <c r="BWK32" s="10"/>
      <c r="BWL32" s="10"/>
      <c r="BWM32" s="10"/>
      <c r="BWN32" s="10"/>
      <c r="BWO32" s="10"/>
      <c r="BWP32" s="10"/>
      <c r="BWQ32" s="10"/>
      <c r="BWR32" s="10"/>
      <c r="BWS32" s="10"/>
      <c r="BWT32" s="10"/>
      <c r="BWU32" s="10"/>
      <c r="BWV32" s="10"/>
      <c r="BWW32" s="10"/>
      <c r="BWX32" s="10"/>
      <c r="BWY32" s="10"/>
      <c r="BWZ32" s="10"/>
      <c r="BXA32" s="10"/>
      <c r="BXB32" s="10"/>
      <c r="BXC32" s="10"/>
      <c r="BXD32" s="10"/>
      <c r="BXE32" s="10"/>
      <c r="BXF32" s="10"/>
      <c r="BXG32" s="10"/>
      <c r="BXH32" s="10"/>
      <c r="BXI32" s="10"/>
      <c r="BXJ32" s="10"/>
      <c r="BXK32" s="10"/>
      <c r="BXL32" s="10"/>
      <c r="BXM32" s="10"/>
      <c r="BXN32" s="10"/>
      <c r="BXO32" s="10"/>
      <c r="BXP32" s="10"/>
      <c r="BXQ32" s="10"/>
      <c r="BXR32" s="10"/>
      <c r="BXS32" s="10"/>
      <c r="BXT32" s="10"/>
      <c r="BXU32" s="10"/>
      <c r="BXV32" s="10"/>
      <c r="BXW32" s="10"/>
      <c r="BXX32" s="10"/>
      <c r="BXY32" s="10"/>
      <c r="BXZ32" s="10"/>
      <c r="BYA32" s="10"/>
      <c r="BYB32" s="10"/>
      <c r="BYC32" s="10"/>
      <c r="BYD32" s="10"/>
      <c r="BYE32" s="10"/>
      <c r="BYF32" s="10"/>
      <c r="BYG32" s="10"/>
      <c r="BYH32" s="10"/>
      <c r="BYI32" s="10"/>
      <c r="BYJ32" s="10"/>
      <c r="BYK32" s="10"/>
      <c r="BYL32" s="10"/>
      <c r="BYM32" s="10"/>
      <c r="BYN32" s="10"/>
      <c r="BYO32" s="10"/>
      <c r="BYP32" s="10"/>
      <c r="BYQ32" s="10"/>
      <c r="BYR32" s="10"/>
      <c r="BYS32" s="10"/>
      <c r="BYT32" s="10"/>
      <c r="BYU32" s="10"/>
      <c r="BYV32" s="10"/>
      <c r="BYW32" s="10"/>
      <c r="BYX32" s="10"/>
      <c r="BYY32" s="10"/>
      <c r="BYZ32" s="10"/>
      <c r="BZA32" s="10"/>
      <c r="BZB32" s="10"/>
      <c r="BZC32" s="10"/>
      <c r="BZD32" s="10"/>
      <c r="BZE32" s="10"/>
      <c r="BZF32" s="10"/>
      <c r="BZG32" s="10"/>
      <c r="BZH32" s="10"/>
      <c r="BZI32" s="10"/>
      <c r="BZJ32" s="10"/>
      <c r="BZK32" s="10"/>
      <c r="BZL32" s="10"/>
      <c r="BZM32" s="10"/>
      <c r="BZN32" s="10"/>
      <c r="BZO32" s="10"/>
      <c r="BZP32" s="10"/>
      <c r="BZQ32" s="10"/>
      <c r="BZR32" s="10"/>
      <c r="BZS32" s="10"/>
      <c r="BZT32" s="10"/>
      <c r="BZU32" s="10"/>
      <c r="BZV32" s="10"/>
      <c r="BZW32" s="10"/>
      <c r="BZX32" s="10"/>
      <c r="BZY32" s="10"/>
      <c r="BZZ32" s="10"/>
      <c r="CAA32" s="10"/>
      <c r="CAB32" s="10"/>
      <c r="CAC32" s="10"/>
      <c r="CAD32" s="10"/>
      <c r="CAE32" s="10"/>
      <c r="CAF32" s="10"/>
      <c r="CAG32" s="10"/>
      <c r="CAH32" s="10"/>
      <c r="CAI32" s="10"/>
      <c r="CAJ32" s="10"/>
      <c r="CAK32" s="10"/>
      <c r="CAL32" s="10"/>
      <c r="CAM32" s="10"/>
      <c r="CAN32" s="10"/>
      <c r="CAO32" s="10"/>
      <c r="CAP32" s="10"/>
      <c r="CAQ32" s="10"/>
      <c r="CAR32" s="10"/>
      <c r="CAS32" s="10"/>
      <c r="CAT32" s="10"/>
      <c r="CAU32" s="10"/>
      <c r="CAV32" s="10"/>
      <c r="CAW32" s="10"/>
      <c r="CAX32" s="10"/>
      <c r="CAY32" s="10"/>
      <c r="CAZ32" s="10"/>
      <c r="CBA32" s="10"/>
      <c r="CBB32" s="10"/>
      <c r="CBC32" s="10"/>
      <c r="CBD32" s="10"/>
      <c r="CBE32" s="10"/>
      <c r="CBF32" s="10"/>
      <c r="CBG32" s="10"/>
      <c r="CBH32" s="10"/>
      <c r="CBI32" s="10"/>
      <c r="CBJ32" s="10"/>
      <c r="CBK32" s="10"/>
      <c r="CBL32" s="10"/>
      <c r="CBM32" s="10"/>
      <c r="CBN32" s="10"/>
      <c r="CBO32" s="10"/>
      <c r="CBP32" s="10"/>
      <c r="CBQ32" s="10"/>
      <c r="CBR32" s="10"/>
      <c r="CBS32" s="10"/>
      <c r="CBT32" s="10"/>
      <c r="CBU32" s="10"/>
      <c r="CBV32" s="10"/>
      <c r="CBW32" s="10"/>
      <c r="CBX32" s="10"/>
      <c r="CBY32" s="10"/>
      <c r="CBZ32" s="10"/>
      <c r="CCA32" s="10"/>
      <c r="CCB32" s="10"/>
      <c r="CCC32" s="10"/>
      <c r="CCD32" s="10"/>
      <c r="CCE32" s="10"/>
      <c r="CCF32" s="10"/>
      <c r="CCG32" s="10"/>
      <c r="CCH32" s="10"/>
      <c r="CCI32" s="10"/>
      <c r="CCJ32" s="10"/>
      <c r="CCK32" s="10"/>
      <c r="CCL32" s="10"/>
      <c r="CCM32" s="10"/>
      <c r="CCN32" s="10"/>
      <c r="CCO32" s="10"/>
      <c r="CCP32" s="10"/>
      <c r="CCQ32" s="10"/>
      <c r="CCR32" s="10"/>
      <c r="CCS32" s="10"/>
      <c r="CCT32" s="10"/>
      <c r="CCU32" s="10"/>
      <c r="CCV32" s="10"/>
      <c r="CCW32" s="10"/>
      <c r="CCX32" s="10"/>
      <c r="CCY32" s="10"/>
      <c r="CCZ32" s="10"/>
      <c r="CDA32" s="10"/>
      <c r="CDB32" s="10"/>
      <c r="CDC32" s="10"/>
      <c r="CDD32" s="10"/>
      <c r="CDE32" s="10"/>
      <c r="CDF32" s="10"/>
      <c r="CDG32" s="10"/>
      <c r="CDH32" s="10"/>
      <c r="CDI32" s="10"/>
      <c r="CDJ32" s="10"/>
      <c r="CDK32" s="10"/>
      <c r="CDL32" s="10"/>
      <c r="CDM32" s="10"/>
      <c r="CDN32" s="10"/>
      <c r="CDO32" s="10"/>
      <c r="CDP32" s="10"/>
      <c r="CDQ32" s="10"/>
      <c r="CDR32" s="10"/>
      <c r="CDS32" s="10"/>
      <c r="CDT32" s="10"/>
      <c r="CDU32" s="10"/>
      <c r="CDV32" s="10"/>
      <c r="CDW32" s="10"/>
      <c r="CDX32" s="10"/>
      <c r="CDY32" s="10"/>
      <c r="CDZ32" s="10"/>
      <c r="CEA32" s="10"/>
      <c r="CEB32" s="10"/>
      <c r="CEC32" s="10"/>
      <c r="CED32" s="10"/>
      <c r="CEE32" s="10"/>
      <c r="CEF32" s="10"/>
      <c r="CEG32" s="10"/>
      <c r="CEH32" s="10"/>
      <c r="CEI32" s="10"/>
      <c r="CEJ32" s="10"/>
      <c r="CEK32" s="10"/>
      <c r="CEL32" s="10"/>
      <c r="CEM32" s="10"/>
      <c r="CEN32" s="10"/>
      <c r="CEO32" s="10"/>
      <c r="CEP32" s="10"/>
      <c r="CEQ32" s="10"/>
      <c r="CER32" s="10"/>
      <c r="CES32" s="10"/>
      <c r="CET32" s="10"/>
      <c r="CEU32" s="10"/>
      <c r="CEV32" s="10"/>
      <c r="CEW32" s="10"/>
      <c r="CEX32" s="10"/>
      <c r="CEY32" s="10"/>
      <c r="CEZ32" s="10"/>
      <c r="CFA32" s="10"/>
      <c r="CFB32" s="10"/>
      <c r="CFC32" s="10"/>
      <c r="CFD32" s="10"/>
      <c r="CFE32" s="10"/>
      <c r="CFF32" s="10"/>
      <c r="CFG32" s="10"/>
      <c r="CFH32" s="10"/>
      <c r="CFI32" s="10"/>
      <c r="CFJ32" s="10"/>
      <c r="CFK32" s="10"/>
      <c r="CFL32" s="10"/>
      <c r="CFM32" s="10"/>
      <c r="CFN32" s="10"/>
      <c r="CFO32" s="10"/>
      <c r="CFP32" s="10"/>
      <c r="CFQ32" s="10"/>
      <c r="CFR32" s="10"/>
      <c r="CFS32" s="10"/>
      <c r="CFT32" s="10"/>
      <c r="CFU32" s="10"/>
      <c r="CFV32" s="10"/>
      <c r="CFW32" s="10"/>
      <c r="CFX32" s="10"/>
      <c r="CFY32" s="10"/>
      <c r="CFZ32" s="10"/>
      <c r="CGA32" s="10"/>
      <c r="CGB32" s="10"/>
      <c r="CGC32" s="10"/>
      <c r="CGD32" s="10"/>
      <c r="CGE32" s="10"/>
      <c r="CGF32" s="10"/>
      <c r="CGG32" s="10"/>
      <c r="CGH32" s="10"/>
      <c r="CGI32" s="10"/>
      <c r="CGJ32" s="10"/>
      <c r="CGK32" s="10"/>
      <c r="CGL32" s="10"/>
      <c r="CGM32" s="10"/>
      <c r="CGN32" s="10"/>
      <c r="CGO32" s="10"/>
      <c r="CGP32" s="10"/>
      <c r="CGQ32" s="10"/>
      <c r="CGR32" s="10"/>
      <c r="CGS32" s="10"/>
      <c r="CGT32" s="10"/>
      <c r="CGU32" s="10"/>
      <c r="CGV32" s="10"/>
      <c r="CGW32" s="10"/>
      <c r="CGX32" s="10"/>
      <c r="CGY32" s="10"/>
      <c r="CGZ32" s="10"/>
      <c r="CHA32" s="10"/>
      <c r="CHB32" s="10"/>
      <c r="CHC32" s="10"/>
      <c r="CHD32" s="10"/>
      <c r="CHE32" s="10"/>
      <c r="CHF32" s="10"/>
      <c r="CHG32" s="10"/>
      <c r="CHH32" s="10"/>
      <c r="CHI32" s="10"/>
      <c r="CHJ32" s="10"/>
      <c r="CHK32" s="10"/>
      <c r="CHL32" s="10"/>
      <c r="CHM32" s="10"/>
      <c r="CHN32" s="10"/>
      <c r="CHO32" s="10"/>
      <c r="CHP32" s="10"/>
      <c r="CHQ32" s="10"/>
      <c r="CHR32" s="10"/>
      <c r="CHS32" s="10"/>
      <c r="CHT32" s="10"/>
      <c r="CHU32" s="10"/>
      <c r="CHV32" s="10"/>
      <c r="CHW32" s="10"/>
      <c r="CHX32" s="10"/>
      <c r="CHY32" s="10"/>
      <c r="CHZ32" s="10"/>
      <c r="CIA32" s="10"/>
      <c r="CIB32" s="10"/>
      <c r="CIC32" s="10"/>
      <c r="CID32" s="10"/>
      <c r="CIE32" s="10"/>
      <c r="CIF32" s="10"/>
      <c r="CIG32" s="10"/>
      <c r="CIH32" s="10"/>
      <c r="CII32" s="10"/>
      <c r="CIJ32" s="10"/>
      <c r="CIK32" s="10"/>
      <c r="CIL32" s="10"/>
      <c r="CIM32" s="10"/>
      <c r="CIN32" s="10"/>
      <c r="CIO32" s="10"/>
      <c r="CIP32" s="10"/>
      <c r="CIQ32" s="10"/>
      <c r="CIR32" s="10"/>
      <c r="CIS32" s="10"/>
      <c r="CIT32" s="10"/>
      <c r="CIU32" s="10"/>
      <c r="CIV32" s="10"/>
      <c r="CIW32" s="10"/>
      <c r="CIX32" s="10"/>
      <c r="CIY32" s="10"/>
      <c r="CIZ32" s="10"/>
      <c r="CJA32" s="10"/>
      <c r="CJB32" s="10"/>
      <c r="CJC32" s="10"/>
      <c r="CJD32" s="10"/>
      <c r="CJE32" s="10"/>
      <c r="CJF32" s="10"/>
      <c r="CJG32" s="10"/>
      <c r="CJH32" s="10"/>
      <c r="CJI32" s="10"/>
      <c r="CJJ32" s="10"/>
      <c r="CJK32" s="10"/>
      <c r="CJL32" s="10"/>
      <c r="CJM32" s="10"/>
      <c r="CJN32" s="10"/>
      <c r="CJO32" s="10"/>
      <c r="CJP32" s="10"/>
      <c r="CJQ32" s="10"/>
      <c r="CJR32" s="10"/>
      <c r="CJS32" s="10"/>
      <c r="CJT32" s="10"/>
      <c r="CJU32" s="10"/>
      <c r="CJV32" s="10"/>
      <c r="CJW32" s="10"/>
      <c r="CJX32" s="10"/>
      <c r="CJY32" s="10"/>
      <c r="CJZ32" s="10"/>
      <c r="CKA32" s="10"/>
      <c r="CKB32" s="10"/>
      <c r="CKC32" s="10"/>
      <c r="CKD32" s="10"/>
      <c r="CKE32" s="10"/>
      <c r="CKF32" s="10"/>
      <c r="CKG32" s="10"/>
      <c r="CKH32" s="10"/>
      <c r="CKI32" s="10"/>
      <c r="CKJ32" s="10"/>
      <c r="CKK32" s="10"/>
      <c r="CKL32" s="10"/>
      <c r="CKM32" s="10"/>
      <c r="CKN32" s="10"/>
      <c r="CKO32" s="10"/>
      <c r="CKP32" s="10"/>
      <c r="CKQ32" s="10"/>
      <c r="CKR32" s="10"/>
      <c r="CKS32" s="10"/>
      <c r="CKT32" s="10"/>
      <c r="CKU32" s="10"/>
      <c r="CKV32" s="10"/>
      <c r="CKW32" s="10"/>
      <c r="CKX32" s="10"/>
      <c r="CKY32" s="10"/>
      <c r="CKZ32" s="10"/>
      <c r="CLA32" s="10"/>
      <c r="CLB32" s="10"/>
      <c r="CLC32" s="10"/>
      <c r="CLD32" s="10"/>
      <c r="CLE32" s="10"/>
      <c r="CLF32" s="10"/>
      <c r="CLG32" s="10"/>
      <c r="CLH32" s="10"/>
      <c r="CLI32" s="10"/>
      <c r="CLJ32" s="10"/>
      <c r="CLK32" s="10"/>
      <c r="CLL32" s="10"/>
      <c r="CLM32" s="10"/>
      <c r="CLN32" s="10"/>
      <c r="CLO32" s="10"/>
      <c r="CLP32" s="10"/>
      <c r="CLQ32" s="10"/>
      <c r="CLR32" s="10"/>
      <c r="CLS32" s="10"/>
      <c r="CLT32" s="10"/>
      <c r="CLU32" s="10"/>
      <c r="CLV32" s="10"/>
      <c r="CLW32" s="10"/>
      <c r="CLX32" s="10"/>
      <c r="CLY32" s="10"/>
      <c r="CLZ32" s="10"/>
      <c r="CMA32" s="10"/>
      <c r="CMB32" s="10"/>
      <c r="CMC32" s="10"/>
      <c r="CMD32" s="10"/>
      <c r="CME32" s="10"/>
      <c r="CMF32" s="10"/>
      <c r="CMG32" s="10"/>
      <c r="CMH32" s="10"/>
      <c r="CMI32" s="10"/>
      <c r="CMJ32" s="10"/>
      <c r="CMK32" s="10"/>
      <c r="CML32" s="10"/>
      <c r="CMM32" s="10"/>
      <c r="CMN32" s="10"/>
      <c r="CMO32" s="10"/>
      <c r="CMP32" s="10"/>
      <c r="CMQ32" s="10"/>
      <c r="CMR32" s="10"/>
      <c r="CMS32" s="10"/>
      <c r="CMT32" s="10"/>
      <c r="CMU32" s="10"/>
      <c r="CMV32" s="10"/>
      <c r="CMW32" s="10"/>
      <c r="CMX32" s="10"/>
      <c r="CMY32" s="10"/>
      <c r="CMZ32" s="10"/>
      <c r="CNA32" s="10"/>
      <c r="CNB32" s="10"/>
      <c r="CNC32" s="10"/>
      <c r="CND32" s="10"/>
      <c r="CNE32" s="10"/>
      <c r="CNF32" s="10"/>
      <c r="CNG32" s="10"/>
      <c r="CNH32" s="10"/>
      <c r="CNI32" s="10"/>
      <c r="CNJ32" s="10"/>
      <c r="CNK32" s="10"/>
      <c r="CNL32" s="10"/>
      <c r="CNM32" s="10"/>
      <c r="CNN32" s="10"/>
      <c r="CNO32" s="10"/>
      <c r="CNP32" s="10"/>
      <c r="CNQ32" s="10"/>
      <c r="CNR32" s="10"/>
      <c r="CNS32" s="10"/>
      <c r="CNT32" s="10"/>
      <c r="CNU32" s="10"/>
      <c r="CNV32" s="10"/>
      <c r="CNW32" s="10"/>
      <c r="CNX32" s="10"/>
      <c r="CNY32" s="10"/>
      <c r="CNZ32" s="10"/>
      <c r="COA32" s="10"/>
      <c r="COB32" s="10"/>
      <c r="COC32" s="10"/>
      <c r="COD32" s="10"/>
      <c r="COE32" s="10"/>
      <c r="COF32" s="10"/>
      <c r="COG32" s="10"/>
      <c r="COH32" s="10"/>
      <c r="COI32" s="10"/>
      <c r="COJ32" s="10"/>
      <c r="COK32" s="10"/>
      <c r="COL32" s="10"/>
      <c r="COM32" s="10"/>
      <c r="CON32" s="10"/>
      <c r="COO32" s="10"/>
      <c r="COP32" s="10"/>
      <c r="COQ32" s="10"/>
      <c r="COR32" s="10"/>
      <c r="COS32" s="10"/>
      <c r="COT32" s="10"/>
      <c r="COU32" s="10"/>
      <c r="COV32" s="10"/>
      <c r="COW32" s="10"/>
      <c r="COX32" s="10"/>
      <c r="COY32" s="10"/>
      <c r="COZ32" s="10"/>
      <c r="CPA32" s="10"/>
      <c r="CPB32" s="10"/>
      <c r="CPC32" s="10"/>
      <c r="CPD32" s="10"/>
      <c r="CPE32" s="10"/>
      <c r="CPF32" s="10"/>
      <c r="CPG32" s="10"/>
      <c r="CPH32" s="10"/>
      <c r="CPI32" s="10"/>
      <c r="CPJ32" s="10"/>
      <c r="CPK32" s="10"/>
      <c r="CPL32" s="10"/>
      <c r="CPM32" s="10"/>
      <c r="CPN32" s="10"/>
      <c r="CPO32" s="10"/>
      <c r="CPP32" s="10"/>
      <c r="CPQ32" s="10"/>
      <c r="CPR32" s="10"/>
      <c r="CPS32" s="10"/>
      <c r="CPT32" s="10"/>
      <c r="CPU32" s="10"/>
      <c r="CPV32" s="10"/>
      <c r="CPW32" s="10"/>
      <c r="CPX32" s="10"/>
      <c r="CPY32" s="10"/>
      <c r="CPZ32" s="10"/>
      <c r="CQA32" s="10"/>
      <c r="CQB32" s="10"/>
      <c r="CQC32" s="10"/>
      <c r="CQD32" s="10"/>
      <c r="CQE32" s="10"/>
      <c r="CQF32" s="10"/>
      <c r="CQG32" s="10"/>
      <c r="CQH32" s="10"/>
      <c r="CQI32" s="10"/>
      <c r="CQJ32" s="10"/>
      <c r="CQK32" s="10"/>
      <c r="CQL32" s="10"/>
      <c r="CQM32" s="10"/>
      <c r="CQN32" s="10"/>
      <c r="CQO32" s="10"/>
      <c r="CQP32" s="10"/>
      <c r="CQQ32" s="10"/>
      <c r="CQR32" s="10"/>
      <c r="CQS32" s="10"/>
      <c r="CQT32" s="10"/>
      <c r="CQU32" s="10"/>
      <c r="CQV32" s="10"/>
      <c r="CQW32" s="10"/>
      <c r="CQX32" s="10"/>
      <c r="CQY32" s="10"/>
      <c r="CQZ32" s="10"/>
      <c r="CRA32" s="10"/>
      <c r="CRB32" s="10"/>
      <c r="CRC32" s="10"/>
      <c r="CRD32" s="10"/>
      <c r="CRE32" s="10"/>
      <c r="CRF32" s="10"/>
      <c r="CRG32" s="10"/>
      <c r="CRH32" s="10"/>
      <c r="CRI32" s="10"/>
      <c r="CRJ32" s="10"/>
      <c r="CRK32" s="10"/>
      <c r="CRL32" s="10"/>
      <c r="CRM32" s="10"/>
      <c r="CRN32" s="10"/>
      <c r="CRO32" s="10"/>
      <c r="CRP32" s="10"/>
      <c r="CRQ32" s="10"/>
      <c r="CRR32" s="10"/>
      <c r="CRS32" s="10"/>
      <c r="CRT32" s="10"/>
      <c r="CRU32" s="10"/>
      <c r="CRV32" s="10"/>
      <c r="CRW32" s="10"/>
      <c r="CRX32" s="10"/>
      <c r="CRY32" s="10"/>
      <c r="CRZ32" s="10"/>
      <c r="CSA32" s="10"/>
      <c r="CSB32" s="10"/>
      <c r="CSC32" s="10"/>
      <c r="CSD32" s="10"/>
      <c r="CSE32" s="10"/>
      <c r="CSF32" s="10"/>
      <c r="CSG32" s="10"/>
      <c r="CSH32" s="10"/>
      <c r="CSI32" s="10"/>
      <c r="CSJ32" s="10"/>
      <c r="CSK32" s="10"/>
      <c r="CSL32" s="10"/>
      <c r="CSM32" s="10"/>
      <c r="CSN32" s="10"/>
      <c r="CSO32" s="10"/>
      <c r="CSP32" s="10"/>
      <c r="CSQ32" s="10"/>
      <c r="CSR32" s="10"/>
      <c r="CSS32" s="10"/>
      <c r="CST32" s="10"/>
      <c r="CSU32" s="10"/>
      <c r="CSV32" s="10"/>
      <c r="CSW32" s="10"/>
      <c r="CSX32" s="10"/>
      <c r="CSY32" s="10"/>
      <c r="CSZ32" s="10"/>
      <c r="CTA32" s="10"/>
      <c r="CTB32" s="10"/>
      <c r="CTC32" s="10"/>
      <c r="CTD32" s="10"/>
      <c r="CTE32" s="10"/>
      <c r="CTF32" s="10"/>
      <c r="CTG32" s="10"/>
      <c r="CTH32" s="10"/>
      <c r="CTI32" s="10"/>
      <c r="CTJ32" s="10"/>
      <c r="CTK32" s="10"/>
      <c r="CTL32" s="10"/>
      <c r="CTM32" s="10"/>
      <c r="CTN32" s="10"/>
      <c r="CTO32" s="10"/>
      <c r="CTP32" s="10"/>
      <c r="CTQ32" s="10"/>
      <c r="CTR32" s="10"/>
      <c r="CTS32" s="10"/>
      <c r="CTT32" s="10"/>
      <c r="CTU32" s="10"/>
      <c r="CTV32" s="10"/>
      <c r="CTW32" s="10"/>
      <c r="CTX32" s="10"/>
      <c r="CTY32" s="10"/>
      <c r="CTZ32" s="10"/>
      <c r="CUA32" s="10"/>
      <c r="CUB32" s="10"/>
      <c r="CUC32" s="10"/>
      <c r="CUD32" s="10"/>
      <c r="CUE32" s="10"/>
      <c r="CUF32" s="10"/>
      <c r="CUG32" s="10"/>
      <c r="CUH32" s="10"/>
      <c r="CUI32" s="10"/>
      <c r="CUJ32" s="10"/>
      <c r="CUK32" s="10"/>
      <c r="CUL32" s="10"/>
      <c r="CUM32" s="10"/>
      <c r="CUN32" s="10"/>
      <c r="CUO32" s="10"/>
      <c r="CUP32" s="10"/>
      <c r="CUQ32" s="10"/>
      <c r="CUR32" s="10"/>
      <c r="CUS32" s="10"/>
      <c r="CUT32" s="10"/>
      <c r="CUU32" s="10"/>
      <c r="CUV32" s="10"/>
      <c r="CUW32" s="10"/>
      <c r="CUX32" s="10"/>
      <c r="CUY32" s="10"/>
      <c r="CUZ32" s="10"/>
      <c r="CVA32" s="10"/>
      <c r="CVB32" s="10"/>
      <c r="CVC32" s="10"/>
      <c r="CVD32" s="10"/>
      <c r="CVE32" s="10"/>
      <c r="CVF32" s="10"/>
      <c r="CVG32" s="10"/>
      <c r="CVH32" s="10"/>
      <c r="CVI32" s="10"/>
      <c r="CVJ32" s="10"/>
      <c r="CVK32" s="10"/>
      <c r="CVL32" s="10"/>
      <c r="CVM32" s="10"/>
      <c r="CVN32" s="10"/>
      <c r="CVO32" s="10"/>
      <c r="CVP32" s="10"/>
      <c r="CVQ32" s="10"/>
      <c r="CVR32" s="10"/>
      <c r="CVS32" s="10"/>
      <c r="CVT32" s="10"/>
      <c r="CVU32" s="10"/>
      <c r="CVV32" s="10"/>
      <c r="CVW32" s="10"/>
      <c r="CVX32" s="10"/>
      <c r="CVY32" s="10"/>
      <c r="CVZ32" s="10"/>
      <c r="CWA32" s="10"/>
      <c r="CWB32" s="10"/>
      <c r="CWC32" s="10"/>
      <c r="CWD32" s="10"/>
      <c r="CWE32" s="10"/>
      <c r="CWF32" s="10"/>
      <c r="CWG32" s="10"/>
      <c r="CWH32" s="10"/>
      <c r="CWI32" s="10"/>
      <c r="CWJ32" s="10"/>
      <c r="CWK32" s="10"/>
      <c r="CWL32" s="10"/>
      <c r="CWM32" s="10"/>
      <c r="CWN32" s="10"/>
      <c r="CWO32" s="10"/>
      <c r="CWP32" s="10"/>
      <c r="CWQ32" s="10"/>
      <c r="CWR32" s="10"/>
      <c r="CWS32" s="10"/>
      <c r="CWT32" s="10"/>
      <c r="CWU32" s="10"/>
      <c r="CWV32" s="10"/>
      <c r="CWW32" s="10"/>
      <c r="CWX32" s="10"/>
      <c r="CWY32" s="10"/>
      <c r="CWZ32" s="10"/>
      <c r="CXA32" s="10"/>
      <c r="CXB32" s="10"/>
      <c r="CXC32" s="10"/>
      <c r="CXD32" s="10"/>
      <c r="CXE32" s="10"/>
      <c r="CXF32" s="10"/>
      <c r="CXG32" s="10"/>
      <c r="CXH32" s="10"/>
      <c r="CXI32" s="10"/>
      <c r="CXJ32" s="10"/>
      <c r="CXK32" s="10"/>
      <c r="CXL32" s="10"/>
      <c r="CXM32" s="10"/>
      <c r="CXN32" s="10"/>
      <c r="CXO32" s="10"/>
      <c r="CXP32" s="10"/>
      <c r="CXQ32" s="10"/>
      <c r="CXR32" s="10"/>
      <c r="CXS32" s="10"/>
      <c r="CXT32" s="10"/>
      <c r="CXU32" s="10"/>
      <c r="CXV32" s="10"/>
      <c r="CXW32" s="10"/>
      <c r="CXX32" s="10"/>
      <c r="CXY32" s="10"/>
      <c r="CXZ32" s="10"/>
      <c r="CYA32" s="10"/>
      <c r="CYB32" s="10"/>
      <c r="CYC32" s="10"/>
      <c r="CYD32" s="10"/>
      <c r="CYE32" s="10"/>
      <c r="CYF32" s="10"/>
      <c r="CYG32" s="10"/>
      <c r="CYH32" s="10"/>
      <c r="CYI32" s="10"/>
      <c r="CYJ32" s="10"/>
      <c r="CYK32" s="10"/>
      <c r="CYL32" s="10"/>
      <c r="CYM32" s="10"/>
      <c r="CYN32" s="10"/>
      <c r="CYO32" s="10"/>
      <c r="CYP32" s="10"/>
      <c r="CYQ32" s="10"/>
      <c r="CYR32" s="10"/>
      <c r="CYS32" s="10"/>
      <c r="CYT32" s="10"/>
      <c r="CYU32" s="10"/>
      <c r="CYV32" s="10"/>
      <c r="CYW32" s="10"/>
      <c r="CYX32" s="10"/>
      <c r="CYY32" s="10"/>
      <c r="CYZ32" s="10"/>
      <c r="CZA32" s="10"/>
      <c r="CZB32" s="10"/>
      <c r="CZC32" s="10"/>
      <c r="CZD32" s="10"/>
      <c r="CZE32" s="10"/>
      <c r="CZF32" s="10"/>
      <c r="CZG32" s="10"/>
      <c r="CZH32" s="10"/>
      <c r="CZI32" s="10"/>
      <c r="CZJ32" s="10"/>
      <c r="CZK32" s="10"/>
      <c r="CZL32" s="10"/>
      <c r="CZM32" s="10"/>
      <c r="CZN32" s="10"/>
      <c r="CZO32" s="10"/>
      <c r="CZP32" s="10"/>
      <c r="CZQ32" s="10"/>
      <c r="CZR32" s="10"/>
      <c r="CZS32" s="10"/>
      <c r="CZT32" s="10"/>
      <c r="CZU32" s="10"/>
      <c r="CZV32" s="10"/>
      <c r="CZW32" s="10"/>
      <c r="CZX32" s="10"/>
      <c r="CZY32" s="10"/>
      <c r="CZZ32" s="10"/>
      <c r="DAA32" s="10"/>
      <c r="DAB32" s="10"/>
      <c r="DAC32" s="10"/>
      <c r="DAD32" s="10"/>
      <c r="DAE32" s="10"/>
      <c r="DAF32" s="10"/>
      <c r="DAG32" s="10"/>
      <c r="DAH32" s="10"/>
      <c r="DAI32" s="10"/>
      <c r="DAJ32" s="10"/>
      <c r="DAK32" s="10"/>
      <c r="DAL32" s="10"/>
      <c r="DAM32" s="10"/>
      <c r="DAN32" s="10"/>
      <c r="DAO32" s="10"/>
      <c r="DAP32" s="10"/>
      <c r="DAQ32" s="10"/>
      <c r="DAR32" s="10"/>
      <c r="DAS32" s="10"/>
      <c r="DAT32" s="10"/>
      <c r="DAU32" s="10"/>
      <c r="DAV32" s="10"/>
      <c r="DAW32" s="10"/>
      <c r="DAX32" s="10"/>
      <c r="DAY32" s="10"/>
      <c r="DAZ32" s="10"/>
      <c r="DBA32" s="10"/>
      <c r="DBB32" s="10"/>
      <c r="DBC32" s="10"/>
      <c r="DBD32" s="10"/>
      <c r="DBE32" s="10"/>
      <c r="DBF32" s="10"/>
      <c r="DBG32" s="10"/>
      <c r="DBH32" s="10"/>
      <c r="DBI32" s="10"/>
      <c r="DBJ32" s="10"/>
      <c r="DBK32" s="10"/>
      <c r="DBL32" s="10"/>
      <c r="DBM32" s="10"/>
      <c r="DBN32" s="10"/>
      <c r="DBO32" s="10"/>
      <c r="DBP32" s="10"/>
      <c r="DBQ32" s="10"/>
      <c r="DBR32" s="10"/>
      <c r="DBS32" s="10"/>
      <c r="DBT32" s="10"/>
      <c r="DBU32" s="10"/>
      <c r="DBV32" s="10"/>
      <c r="DBW32" s="10"/>
      <c r="DBX32" s="10"/>
      <c r="DBY32" s="10"/>
      <c r="DBZ32" s="10"/>
      <c r="DCA32" s="10"/>
      <c r="DCB32" s="10"/>
      <c r="DCC32" s="10"/>
      <c r="DCD32" s="10"/>
      <c r="DCE32" s="10"/>
      <c r="DCF32" s="10"/>
      <c r="DCG32" s="10"/>
      <c r="DCH32" s="10"/>
      <c r="DCI32" s="10"/>
      <c r="DCJ32" s="10"/>
      <c r="DCK32" s="10"/>
      <c r="DCL32" s="10"/>
      <c r="DCM32" s="10"/>
      <c r="DCN32" s="10"/>
      <c r="DCO32" s="10"/>
      <c r="DCP32" s="10"/>
      <c r="DCQ32" s="10"/>
      <c r="DCR32" s="10"/>
      <c r="DCS32" s="10"/>
      <c r="DCT32" s="10"/>
      <c r="DCU32" s="10"/>
      <c r="DCV32" s="10"/>
      <c r="DCW32" s="10"/>
      <c r="DCX32" s="10"/>
      <c r="DCY32" s="10"/>
      <c r="DCZ32" s="10"/>
      <c r="DDA32" s="10"/>
      <c r="DDB32" s="10"/>
      <c r="DDC32" s="10"/>
      <c r="DDD32" s="10"/>
      <c r="DDE32" s="10"/>
      <c r="DDF32" s="10"/>
      <c r="DDG32" s="10"/>
      <c r="DDH32" s="10"/>
      <c r="DDI32" s="10"/>
      <c r="DDJ32" s="10"/>
      <c r="DDK32" s="10"/>
      <c r="DDL32" s="10"/>
      <c r="DDM32" s="10"/>
      <c r="DDN32" s="10"/>
      <c r="DDO32" s="10"/>
      <c r="DDP32" s="10"/>
      <c r="DDQ32" s="10"/>
      <c r="DDR32" s="10"/>
      <c r="DDS32" s="10"/>
      <c r="DDT32" s="10"/>
      <c r="DDU32" s="10"/>
      <c r="DDV32" s="10"/>
      <c r="DDW32" s="10"/>
      <c r="DDX32" s="10"/>
      <c r="DDY32" s="10"/>
      <c r="DDZ32" s="10"/>
      <c r="DEA32" s="10"/>
      <c r="DEB32" s="10"/>
      <c r="DEC32" s="10"/>
      <c r="DED32" s="10"/>
      <c r="DEE32" s="10"/>
      <c r="DEF32" s="10"/>
      <c r="DEG32" s="10"/>
      <c r="DEH32" s="10"/>
      <c r="DEI32" s="10"/>
      <c r="DEJ32" s="10"/>
      <c r="DEK32" s="10"/>
      <c r="DEL32" s="10"/>
      <c r="DEM32" s="10"/>
      <c r="DEN32" s="10"/>
      <c r="DEO32" s="10"/>
      <c r="DEP32" s="10"/>
      <c r="DEQ32" s="10"/>
      <c r="DER32" s="10"/>
      <c r="DES32" s="10"/>
      <c r="DET32" s="10"/>
      <c r="DEU32" s="10"/>
      <c r="DEV32" s="10"/>
      <c r="DEW32" s="10"/>
      <c r="DEX32" s="10"/>
      <c r="DEY32" s="10"/>
      <c r="DEZ32" s="10"/>
      <c r="DFA32" s="10"/>
      <c r="DFB32" s="10"/>
      <c r="DFC32" s="10"/>
      <c r="DFD32" s="10"/>
      <c r="DFE32" s="10"/>
      <c r="DFF32" s="10"/>
      <c r="DFG32" s="10"/>
      <c r="DFH32" s="10"/>
      <c r="DFI32" s="10"/>
      <c r="DFJ32" s="10"/>
      <c r="DFK32" s="10"/>
      <c r="DFL32" s="10"/>
      <c r="DFM32" s="10"/>
      <c r="DFN32" s="10"/>
      <c r="DFO32" s="10"/>
      <c r="DFP32" s="10"/>
      <c r="DFQ32" s="10"/>
      <c r="DFR32" s="10"/>
      <c r="DFS32" s="10"/>
      <c r="DFT32" s="10"/>
      <c r="DFU32" s="10"/>
      <c r="DFV32" s="10"/>
      <c r="DFW32" s="10"/>
      <c r="DFX32" s="10"/>
      <c r="DFY32" s="10"/>
      <c r="DFZ32" s="10"/>
      <c r="DGA32" s="10"/>
      <c r="DGB32" s="10"/>
      <c r="DGC32" s="10"/>
      <c r="DGD32" s="10"/>
      <c r="DGE32" s="10"/>
      <c r="DGF32" s="10"/>
      <c r="DGG32" s="10"/>
      <c r="DGH32" s="10"/>
      <c r="DGI32" s="10"/>
      <c r="DGJ32" s="10"/>
      <c r="DGK32" s="10"/>
      <c r="DGL32" s="10"/>
      <c r="DGM32" s="10"/>
      <c r="DGN32" s="10"/>
      <c r="DGO32" s="10"/>
      <c r="DGP32" s="10"/>
      <c r="DGQ32" s="10"/>
      <c r="DGR32" s="10"/>
      <c r="DGS32" s="10"/>
      <c r="DGT32" s="10"/>
      <c r="DGU32" s="10"/>
      <c r="DGV32" s="10"/>
      <c r="DGW32" s="10"/>
      <c r="DGX32" s="10"/>
      <c r="DGY32" s="10"/>
      <c r="DGZ32" s="10"/>
      <c r="DHA32" s="10"/>
      <c r="DHB32" s="10"/>
      <c r="DHC32" s="10"/>
      <c r="DHD32" s="10"/>
      <c r="DHE32" s="10"/>
      <c r="DHF32" s="10"/>
      <c r="DHG32" s="10"/>
      <c r="DHH32" s="10"/>
      <c r="DHI32" s="10"/>
      <c r="DHJ32" s="10"/>
      <c r="DHK32" s="10"/>
      <c r="DHL32" s="10"/>
      <c r="DHM32" s="10"/>
      <c r="DHN32" s="10"/>
      <c r="DHO32" s="10"/>
      <c r="DHP32" s="10"/>
      <c r="DHQ32" s="10"/>
      <c r="DHR32" s="10"/>
      <c r="DHS32" s="10"/>
      <c r="DHT32" s="10"/>
      <c r="DHU32" s="10"/>
      <c r="DHV32" s="10"/>
      <c r="DHW32" s="10"/>
      <c r="DHX32" s="10"/>
      <c r="DHY32" s="10"/>
      <c r="DHZ32" s="10"/>
      <c r="DIA32" s="10"/>
      <c r="DIB32" s="10"/>
      <c r="DIC32" s="10"/>
      <c r="DID32" s="10"/>
      <c r="DIE32" s="10"/>
      <c r="DIF32" s="10"/>
      <c r="DIG32" s="10"/>
      <c r="DIH32" s="10"/>
      <c r="DII32" s="10"/>
      <c r="DIJ32" s="10"/>
      <c r="DIK32" s="10"/>
      <c r="DIL32" s="10"/>
      <c r="DIM32" s="10"/>
      <c r="DIN32" s="10"/>
      <c r="DIO32" s="10"/>
      <c r="DIP32" s="10"/>
      <c r="DIQ32" s="10"/>
      <c r="DIR32" s="10"/>
      <c r="DIS32" s="10"/>
      <c r="DIT32" s="10"/>
      <c r="DIU32" s="10"/>
      <c r="DIV32" s="10"/>
      <c r="DIW32" s="10"/>
      <c r="DIX32" s="10"/>
      <c r="DIY32" s="10"/>
      <c r="DIZ32" s="10"/>
      <c r="DJA32" s="10"/>
      <c r="DJB32" s="10"/>
      <c r="DJC32" s="10"/>
      <c r="DJD32" s="10"/>
      <c r="DJE32" s="10"/>
      <c r="DJF32" s="10"/>
      <c r="DJG32" s="10"/>
      <c r="DJH32" s="10"/>
      <c r="DJI32" s="10"/>
      <c r="DJJ32" s="10"/>
      <c r="DJK32" s="10"/>
      <c r="DJL32" s="10"/>
      <c r="DJM32" s="10"/>
      <c r="DJN32" s="10"/>
      <c r="DJO32" s="10"/>
      <c r="DJP32" s="10"/>
      <c r="DJQ32" s="10"/>
      <c r="DJR32" s="10"/>
      <c r="DJS32" s="10"/>
      <c r="DJT32" s="10"/>
      <c r="DJU32" s="10"/>
      <c r="DJV32" s="10"/>
      <c r="DJW32" s="10"/>
      <c r="DJX32" s="10"/>
      <c r="DJY32" s="10"/>
      <c r="DJZ32" s="10"/>
      <c r="DKA32" s="10"/>
      <c r="DKB32" s="10"/>
      <c r="DKC32" s="10"/>
      <c r="DKD32" s="10"/>
      <c r="DKE32" s="10"/>
      <c r="DKF32" s="10"/>
      <c r="DKG32" s="10"/>
      <c r="DKH32" s="10"/>
      <c r="DKI32" s="10"/>
      <c r="DKJ32" s="10"/>
      <c r="DKK32" s="10"/>
      <c r="DKL32" s="10"/>
      <c r="DKM32" s="10"/>
      <c r="DKN32" s="10"/>
      <c r="DKO32" s="10"/>
      <c r="DKP32" s="10"/>
      <c r="DKQ32" s="10"/>
      <c r="DKR32" s="10"/>
      <c r="DKS32" s="10"/>
      <c r="DKT32" s="10"/>
      <c r="DKU32" s="10"/>
      <c r="DKV32" s="10"/>
      <c r="DKW32" s="10"/>
      <c r="DKX32" s="10"/>
      <c r="DKY32" s="10"/>
      <c r="DKZ32" s="10"/>
      <c r="DLA32" s="10"/>
      <c r="DLB32" s="10"/>
      <c r="DLC32" s="10"/>
      <c r="DLD32" s="10"/>
      <c r="DLE32" s="10"/>
      <c r="DLF32" s="10"/>
      <c r="DLG32" s="10"/>
      <c r="DLH32" s="10"/>
      <c r="DLI32" s="10"/>
      <c r="DLJ32" s="10"/>
      <c r="DLK32" s="10"/>
      <c r="DLL32" s="10"/>
      <c r="DLM32" s="10"/>
      <c r="DLN32" s="10"/>
      <c r="DLO32" s="10"/>
      <c r="DLP32" s="10"/>
      <c r="DLQ32" s="10"/>
      <c r="DLR32" s="10"/>
      <c r="DLS32" s="10"/>
      <c r="DLT32" s="10"/>
      <c r="DLU32" s="10"/>
      <c r="DLV32" s="10"/>
      <c r="DLW32" s="10"/>
      <c r="DLX32" s="10"/>
      <c r="DLY32" s="10"/>
      <c r="DLZ32" s="10"/>
      <c r="DMA32" s="10"/>
      <c r="DMB32" s="10"/>
      <c r="DMC32" s="10"/>
      <c r="DMD32" s="10"/>
      <c r="DME32" s="10"/>
      <c r="DMF32" s="10"/>
      <c r="DMG32" s="10"/>
      <c r="DMH32" s="10"/>
      <c r="DMI32" s="10"/>
      <c r="DMJ32" s="10"/>
      <c r="DMK32" s="10"/>
      <c r="DML32" s="10"/>
      <c r="DMM32" s="10"/>
      <c r="DMN32" s="10"/>
      <c r="DMO32" s="10"/>
      <c r="DMP32" s="10"/>
      <c r="DMQ32" s="10"/>
      <c r="DMR32" s="10"/>
      <c r="DMS32" s="10"/>
      <c r="DMT32" s="10"/>
      <c r="DMU32" s="10"/>
      <c r="DMV32" s="10"/>
      <c r="DMW32" s="10"/>
      <c r="DMX32" s="10"/>
      <c r="DMY32" s="10"/>
      <c r="DMZ32" s="10"/>
      <c r="DNA32" s="10"/>
      <c r="DNB32" s="10"/>
      <c r="DNC32" s="10"/>
      <c r="DND32" s="10"/>
      <c r="DNE32" s="10"/>
      <c r="DNF32" s="10"/>
      <c r="DNG32" s="10"/>
      <c r="DNH32" s="10"/>
      <c r="DNI32" s="10"/>
      <c r="DNJ32" s="10"/>
      <c r="DNK32" s="10"/>
      <c r="DNL32" s="10"/>
      <c r="DNM32" s="10"/>
      <c r="DNN32" s="10"/>
      <c r="DNO32" s="10"/>
      <c r="DNP32" s="10"/>
      <c r="DNQ32" s="10"/>
      <c r="DNR32" s="10"/>
      <c r="DNS32" s="10"/>
      <c r="DNT32" s="10"/>
      <c r="DNU32" s="10"/>
      <c r="DNV32" s="10"/>
      <c r="DNW32" s="10"/>
      <c r="DNX32" s="10"/>
      <c r="DNY32" s="10"/>
      <c r="DNZ32" s="10"/>
      <c r="DOA32" s="10"/>
      <c r="DOB32" s="10"/>
      <c r="DOC32" s="10"/>
      <c r="DOD32" s="10"/>
      <c r="DOE32" s="10"/>
      <c r="DOF32" s="10"/>
      <c r="DOG32" s="10"/>
      <c r="DOH32" s="10"/>
      <c r="DOI32" s="10"/>
      <c r="DOJ32" s="10"/>
      <c r="DOK32" s="10"/>
      <c r="DOL32" s="10"/>
      <c r="DOM32" s="10"/>
      <c r="DON32" s="10"/>
      <c r="DOO32" s="10"/>
      <c r="DOP32" s="10"/>
      <c r="DOQ32" s="10"/>
      <c r="DOR32" s="10"/>
      <c r="DOS32" s="10"/>
      <c r="DOT32" s="10"/>
      <c r="DOU32" s="10"/>
      <c r="DOV32" s="10"/>
      <c r="DOW32" s="10"/>
      <c r="DOX32" s="10"/>
      <c r="DOY32" s="10"/>
      <c r="DOZ32" s="10"/>
      <c r="DPA32" s="10"/>
      <c r="DPB32" s="10"/>
      <c r="DPC32" s="10"/>
      <c r="DPD32" s="10"/>
      <c r="DPE32" s="10"/>
      <c r="DPF32" s="10"/>
      <c r="DPG32" s="10"/>
      <c r="DPH32" s="10"/>
      <c r="DPI32" s="10"/>
      <c r="DPJ32" s="10"/>
      <c r="DPK32" s="10"/>
      <c r="DPL32" s="10"/>
      <c r="DPM32" s="10"/>
      <c r="DPN32" s="10"/>
      <c r="DPO32" s="10"/>
      <c r="DPP32" s="10"/>
      <c r="DPQ32" s="10"/>
      <c r="DPR32" s="10"/>
      <c r="DPS32" s="10"/>
      <c r="DPT32" s="10"/>
      <c r="DPU32" s="10"/>
      <c r="DPV32" s="10"/>
      <c r="DPW32" s="10"/>
      <c r="DPX32" s="10"/>
      <c r="DPY32" s="10"/>
      <c r="DPZ32" s="10"/>
      <c r="DQA32" s="10"/>
      <c r="DQB32" s="10"/>
      <c r="DQC32" s="10"/>
      <c r="DQD32" s="10"/>
      <c r="DQE32" s="10"/>
      <c r="DQF32" s="10"/>
      <c r="DQG32" s="10"/>
      <c r="DQH32" s="10"/>
      <c r="DQI32" s="10"/>
      <c r="DQJ32" s="10"/>
      <c r="DQK32" s="10"/>
      <c r="DQL32" s="10"/>
      <c r="DQM32" s="10"/>
      <c r="DQN32" s="10"/>
      <c r="DQO32" s="10"/>
      <c r="DQP32" s="10"/>
      <c r="DQQ32" s="10"/>
      <c r="DQR32" s="10"/>
      <c r="DQS32" s="10"/>
      <c r="DQT32" s="10"/>
      <c r="DQU32" s="10"/>
      <c r="DQV32" s="10"/>
      <c r="DQW32" s="10"/>
      <c r="DQX32" s="10"/>
      <c r="DQY32" s="10"/>
      <c r="DQZ32" s="10"/>
      <c r="DRA32" s="10"/>
      <c r="DRB32" s="10"/>
      <c r="DRC32" s="10"/>
      <c r="DRD32" s="10"/>
      <c r="DRE32" s="10"/>
      <c r="DRF32" s="10"/>
      <c r="DRG32" s="10"/>
      <c r="DRH32" s="10"/>
      <c r="DRI32" s="10"/>
      <c r="DRJ32" s="10"/>
      <c r="DRK32" s="10"/>
      <c r="DRL32" s="10"/>
      <c r="DRM32" s="10"/>
      <c r="DRN32" s="10"/>
      <c r="DRO32" s="10"/>
      <c r="DRP32" s="10"/>
      <c r="DRQ32" s="10"/>
      <c r="DRR32" s="10"/>
      <c r="DRS32" s="10"/>
      <c r="DRT32" s="10"/>
      <c r="DRU32" s="10"/>
      <c r="DRV32" s="10"/>
      <c r="DRW32" s="10"/>
      <c r="DRX32" s="10"/>
      <c r="DRY32" s="10"/>
      <c r="DRZ32" s="10"/>
      <c r="DSA32" s="10"/>
      <c r="DSB32" s="10"/>
      <c r="DSC32" s="10"/>
      <c r="DSD32" s="10"/>
      <c r="DSE32" s="10"/>
      <c r="DSF32" s="10"/>
      <c r="DSG32" s="10"/>
      <c r="DSH32" s="10"/>
      <c r="DSI32" s="10"/>
      <c r="DSJ32" s="10"/>
      <c r="DSK32" s="10"/>
      <c r="DSL32" s="10"/>
      <c r="DSM32" s="10"/>
      <c r="DSN32" s="10"/>
      <c r="DSO32" s="10"/>
      <c r="DSP32" s="10"/>
      <c r="DSQ32" s="10"/>
      <c r="DSR32" s="10"/>
      <c r="DSS32" s="10"/>
      <c r="DST32" s="10"/>
      <c r="DSU32" s="10"/>
      <c r="DSV32" s="10"/>
      <c r="DSW32" s="10"/>
      <c r="DSX32" s="10"/>
      <c r="DSY32" s="10"/>
      <c r="DSZ32" s="10"/>
      <c r="DTA32" s="10"/>
      <c r="DTB32" s="10"/>
      <c r="DTC32" s="10"/>
      <c r="DTD32" s="10"/>
      <c r="DTE32" s="10"/>
      <c r="DTF32" s="10"/>
      <c r="DTG32" s="10"/>
      <c r="DTH32" s="10"/>
      <c r="DTI32" s="10"/>
      <c r="DTJ32" s="10"/>
      <c r="DTK32" s="10"/>
      <c r="DTL32" s="10"/>
      <c r="DTM32" s="10"/>
      <c r="DTN32" s="10"/>
      <c r="DTO32" s="10"/>
      <c r="DTP32" s="10"/>
      <c r="DTQ32" s="10"/>
      <c r="DTR32" s="10"/>
      <c r="DTS32" s="10"/>
      <c r="DTT32" s="10"/>
      <c r="DTU32" s="10"/>
      <c r="DTV32" s="10"/>
      <c r="DTW32" s="10"/>
      <c r="DTX32" s="10"/>
      <c r="DTY32" s="10"/>
      <c r="DTZ32" s="10"/>
      <c r="DUA32" s="10"/>
      <c r="DUB32" s="10"/>
      <c r="DUC32" s="10"/>
      <c r="DUD32" s="10"/>
      <c r="DUE32" s="10"/>
      <c r="DUF32" s="10"/>
      <c r="DUG32" s="10"/>
      <c r="DUH32" s="10"/>
      <c r="DUI32" s="10"/>
      <c r="DUJ32" s="10"/>
      <c r="DUK32" s="10"/>
      <c r="DUL32" s="10"/>
      <c r="DUM32" s="10"/>
      <c r="DUN32" s="10"/>
      <c r="DUO32" s="10"/>
      <c r="DUP32" s="10"/>
      <c r="DUQ32" s="10"/>
      <c r="DUR32" s="10"/>
      <c r="DUS32" s="10"/>
      <c r="DUT32" s="10"/>
      <c r="DUU32" s="10"/>
      <c r="DUV32" s="10"/>
      <c r="DUW32" s="10"/>
      <c r="DUX32" s="10"/>
      <c r="DUY32" s="10"/>
      <c r="DUZ32" s="10"/>
      <c r="DVA32" s="10"/>
      <c r="DVB32" s="10"/>
      <c r="DVC32" s="10"/>
      <c r="DVD32" s="10"/>
      <c r="DVE32" s="10"/>
      <c r="DVF32" s="10"/>
      <c r="DVG32" s="10"/>
      <c r="DVH32" s="10"/>
      <c r="DVI32" s="10"/>
      <c r="DVJ32" s="10"/>
      <c r="DVK32" s="10"/>
      <c r="DVL32" s="10"/>
      <c r="DVM32" s="10"/>
      <c r="DVN32" s="10"/>
      <c r="DVO32" s="10"/>
      <c r="DVP32" s="10"/>
      <c r="DVQ32" s="10"/>
      <c r="DVR32" s="10"/>
      <c r="DVS32" s="10"/>
      <c r="DVT32" s="10"/>
      <c r="DVU32" s="10"/>
      <c r="DVV32" s="10"/>
      <c r="DVW32" s="10"/>
      <c r="DVX32" s="10"/>
    </row>
    <row r="33" spans="1:3300">
      <c r="A33" s="272"/>
      <c r="B33" s="172" t="s">
        <v>80</v>
      </c>
      <c r="C33" s="32" t="s">
        <v>63</v>
      </c>
      <c r="D33" s="51" t="s">
        <v>67</v>
      </c>
      <c r="E33" s="53" t="s">
        <v>68</v>
      </c>
      <c r="F33" s="62"/>
      <c r="G33" s="111"/>
      <c r="H33" s="232">
        <f t="shared" si="0"/>
        <v>0</v>
      </c>
      <c r="I33" s="209"/>
      <c r="J33" s="209"/>
      <c r="K33" s="203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10"/>
      <c r="AMK33" s="10"/>
      <c r="AML33" s="10"/>
      <c r="AMM33" s="10"/>
      <c r="AMN33" s="10"/>
      <c r="AMO33" s="10"/>
      <c r="AMP33" s="10"/>
      <c r="AMQ33" s="10"/>
      <c r="AMR33" s="10"/>
      <c r="AMS33" s="10"/>
      <c r="AMT33" s="10"/>
      <c r="AMU33" s="10"/>
      <c r="AMV33" s="10"/>
      <c r="AMW33" s="10"/>
      <c r="AMX33" s="10"/>
      <c r="AMY33" s="10"/>
      <c r="AMZ33" s="10"/>
      <c r="ANA33" s="10"/>
      <c r="ANB33" s="10"/>
      <c r="ANC33" s="10"/>
      <c r="AND33" s="10"/>
      <c r="ANE33" s="10"/>
      <c r="ANF33" s="10"/>
      <c r="ANG33" s="10"/>
      <c r="ANH33" s="10"/>
      <c r="ANI33" s="10"/>
      <c r="ANJ33" s="10"/>
      <c r="ANK33" s="10"/>
      <c r="ANL33" s="10"/>
      <c r="ANM33" s="10"/>
      <c r="ANN33" s="10"/>
      <c r="ANO33" s="10"/>
      <c r="ANP33" s="10"/>
      <c r="ANQ33" s="10"/>
      <c r="ANR33" s="10"/>
      <c r="ANS33" s="10"/>
      <c r="ANT33" s="10"/>
      <c r="ANU33" s="10"/>
      <c r="ANV33" s="10"/>
      <c r="ANW33" s="10"/>
      <c r="ANX33" s="10"/>
      <c r="ANY33" s="10"/>
      <c r="ANZ33" s="10"/>
      <c r="AOA33" s="10"/>
      <c r="AOB33" s="10"/>
      <c r="AOC33" s="10"/>
      <c r="AOD33" s="10"/>
      <c r="AOE33" s="10"/>
      <c r="AOF33" s="10"/>
      <c r="AOG33" s="10"/>
      <c r="AOH33" s="10"/>
      <c r="AOI33" s="10"/>
      <c r="AOJ33" s="10"/>
      <c r="AOK33" s="10"/>
      <c r="AOL33" s="10"/>
      <c r="AOM33" s="10"/>
      <c r="AON33" s="10"/>
      <c r="AOO33" s="10"/>
      <c r="AOP33" s="10"/>
      <c r="AOQ33" s="10"/>
      <c r="AOR33" s="10"/>
      <c r="AOS33" s="10"/>
      <c r="AOT33" s="10"/>
      <c r="AOU33" s="10"/>
      <c r="AOV33" s="10"/>
      <c r="AOW33" s="10"/>
      <c r="AOX33" s="10"/>
      <c r="AOY33" s="10"/>
      <c r="AOZ33" s="10"/>
      <c r="APA33" s="10"/>
      <c r="APB33" s="10"/>
      <c r="APC33" s="10"/>
      <c r="APD33" s="10"/>
      <c r="APE33" s="10"/>
      <c r="APF33" s="10"/>
      <c r="APG33" s="10"/>
      <c r="APH33" s="10"/>
      <c r="API33" s="10"/>
      <c r="APJ33" s="10"/>
      <c r="APK33" s="10"/>
      <c r="APL33" s="10"/>
      <c r="APM33" s="10"/>
      <c r="APN33" s="10"/>
      <c r="APO33" s="10"/>
      <c r="APP33" s="10"/>
      <c r="APQ33" s="10"/>
      <c r="APR33" s="10"/>
      <c r="APS33" s="10"/>
      <c r="APT33" s="10"/>
      <c r="APU33" s="10"/>
      <c r="APV33" s="10"/>
      <c r="APW33" s="10"/>
      <c r="APX33" s="10"/>
      <c r="APY33" s="10"/>
      <c r="APZ33" s="10"/>
      <c r="AQA33" s="10"/>
      <c r="AQB33" s="10"/>
      <c r="AQC33" s="10"/>
      <c r="AQD33" s="10"/>
      <c r="AQE33" s="10"/>
      <c r="AQF33" s="10"/>
      <c r="AQG33" s="10"/>
      <c r="AQH33" s="10"/>
      <c r="AQI33" s="10"/>
      <c r="AQJ33" s="10"/>
      <c r="AQK33" s="10"/>
      <c r="AQL33" s="10"/>
      <c r="AQM33" s="10"/>
      <c r="AQN33" s="10"/>
      <c r="AQO33" s="10"/>
      <c r="AQP33" s="10"/>
      <c r="AQQ33" s="10"/>
      <c r="AQR33" s="10"/>
      <c r="AQS33" s="10"/>
      <c r="AQT33" s="10"/>
      <c r="AQU33" s="10"/>
      <c r="AQV33" s="10"/>
      <c r="AQW33" s="10"/>
      <c r="AQX33" s="10"/>
      <c r="AQY33" s="10"/>
      <c r="AQZ33" s="10"/>
      <c r="ARA33" s="10"/>
      <c r="ARB33" s="10"/>
      <c r="ARC33" s="10"/>
      <c r="ARD33" s="10"/>
      <c r="ARE33" s="10"/>
      <c r="ARF33" s="10"/>
      <c r="ARG33" s="10"/>
      <c r="ARH33" s="10"/>
      <c r="ARI33" s="10"/>
      <c r="ARJ33" s="10"/>
      <c r="ARK33" s="10"/>
      <c r="ARL33" s="10"/>
      <c r="ARM33" s="10"/>
      <c r="ARN33" s="10"/>
      <c r="ARO33" s="10"/>
      <c r="ARP33" s="10"/>
      <c r="ARQ33" s="10"/>
      <c r="ARR33" s="10"/>
      <c r="ARS33" s="10"/>
      <c r="ART33" s="10"/>
      <c r="ARU33" s="10"/>
      <c r="ARV33" s="10"/>
      <c r="ARW33" s="10"/>
      <c r="ARX33" s="10"/>
      <c r="ARY33" s="10"/>
      <c r="ARZ33" s="10"/>
      <c r="ASA33" s="10"/>
      <c r="ASB33" s="10"/>
      <c r="ASC33" s="10"/>
      <c r="ASD33" s="10"/>
      <c r="ASE33" s="10"/>
      <c r="ASF33" s="10"/>
      <c r="ASG33" s="10"/>
      <c r="ASH33" s="10"/>
      <c r="ASI33" s="10"/>
      <c r="ASJ33" s="10"/>
      <c r="ASK33" s="10"/>
      <c r="ASL33" s="10"/>
      <c r="ASM33" s="10"/>
      <c r="ASN33" s="10"/>
      <c r="ASO33" s="10"/>
      <c r="ASP33" s="10"/>
      <c r="ASQ33" s="10"/>
      <c r="ASR33" s="10"/>
      <c r="ASS33" s="10"/>
      <c r="AST33" s="10"/>
      <c r="ASU33" s="10"/>
      <c r="ASV33" s="10"/>
      <c r="ASW33" s="10"/>
      <c r="ASX33" s="10"/>
      <c r="ASY33" s="10"/>
      <c r="ASZ33" s="10"/>
      <c r="ATA33" s="10"/>
      <c r="ATB33" s="10"/>
      <c r="ATC33" s="10"/>
      <c r="ATD33" s="10"/>
      <c r="ATE33" s="10"/>
      <c r="ATF33" s="10"/>
      <c r="ATG33" s="10"/>
      <c r="ATH33" s="10"/>
      <c r="ATI33" s="10"/>
      <c r="ATJ33" s="10"/>
      <c r="ATK33" s="10"/>
      <c r="ATL33" s="10"/>
      <c r="ATM33" s="10"/>
      <c r="ATN33" s="10"/>
      <c r="ATO33" s="10"/>
      <c r="ATP33" s="10"/>
      <c r="ATQ33" s="10"/>
      <c r="ATR33" s="10"/>
      <c r="ATS33" s="10"/>
      <c r="ATT33" s="10"/>
      <c r="ATU33" s="10"/>
      <c r="ATV33" s="10"/>
      <c r="ATW33" s="10"/>
      <c r="ATX33" s="10"/>
      <c r="ATY33" s="10"/>
      <c r="ATZ33" s="10"/>
      <c r="AUA33" s="10"/>
      <c r="AUB33" s="10"/>
      <c r="AUC33" s="10"/>
      <c r="AUD33" s="10"/>
      <c r="AUE33" s="10"/>
      <c r="AUF33" s="10"/>
      <c r="AUG33" s="10"/>
      <c r="AUH33" s="10"/>
      <c r="AUI33" s="10"/>
      <c r="AUJ33" s="10"/>
      <c r="AUK33" s="10"/>
      <c r="AUL33" s="10"/>
      <c r="AUM33" s="10"/>
      <c r="AUN33" s="10"/>
      <c r="AUO33" s="10"/>
      <c r="AUP33" s="10"/>
      <c r="AUQ33" s="10"/>
      <c r="AUR33" s="10"/>
      <c r="AUS33" s="10"/>
      <c r="AUT33" s="10"/>
      <c r="AUU33" s="10"/>
      <c r="AUV33" s="10"/>
      <c r="AUW33" s="10"/>
      <c r="AUX33" s="10"/>
      <c r="AUY33" s="10"/>
      <c r="AUZ33" s="10"/>
      <c r="AVA33" s="10"/>
      <c r="AVB33" s="10"/>
      <c r="AVC33" s="10"/>
      <c r="AVD33" s="10"/>
      <c r="AVE33" s="10"/>
      <c r="AVF33" s="10"/>
      <c r="AVG33" s="10"/>
      <c r="AVH33" s="10"/>
      <c r="AVI33" s="10"/>
      <c r="AVJ33" s="10"/>
      <c r="AVK33" s="10"/>
      <c r="AVL33" s="10"/>
      <c r="AVM33" s="10"/>
      <c r="AVN33" s="10"/>
      <c r="AVO33" s="10"/>
      <c r="AVP33" s="10"/>
      <c r="AVQ33" s="10"/>
      <c r="AVR33" s="10"/>
      <c r="AVS33" s="10"/>
      <c r="AVT33" s="10"/>
      <c r="AVU33" s="10"/>
      <c r="AVV33" s="10"/>
      <c r="AVW33" s="10"/>
      <c r="AVX33" s="10"/>
      <c r="AVY33" s="10"/>
      <c r="AVZ33" s="10"/>
      <c r="AWA33" s="10"/>
      <c r="AWB33" s="10"/>
      <c r="AWC33" s="10"/>
      <c r="AWD33" s="10"/>
      <c r="AWE33" s="10"/>
      <c r="AWF33" s="10"/>
      <c r="AWG33" s="10"/>
      <c r="AWH33" s="10"/>
      <c r="AWI33" s="10"/>
      <c r="AWJ33" s="10"/>
      <c r="AWK33" s="10"/>
      <c r="AWL33" s="10"/>
      <c r="AWM33" s="10"/>
      <c r="AWN33" s="10"/>
      <c r="AWO33" s="10"/>
      <c r="AWP33" s="10"/>
      <c r="AWQ33" s="10"/>
      <c r="AWR33" s="10"/>
      <c r="AWS33" s="10"/>
      <c r="AWT33" s="10"/>
      <c r="AWU33" s="10"/>
      <c r="AWV33" s="10"/>
      <c r="AWW33" s="10"/>
      <c r="AWX33" s="10"/>
      <c r="AWY33" s="10"/>
      <c r="AWZ33" s="10"/>
      <c r="AXA33" s="10"/>
      <c r="AXB33" s="10"/>
      <c r="AXC33" s="10"/>
      <c r="AXD33" s="10"/>
      <c r="AXE33" s="10"/>
      <c r="AXF33" s="10"/>
      <c r="AXG33" s="10"/>
      <c r="AXH33" s="10"/>
      <c r="AXI33" s="10"/>
      <c r="AXJ33" s="10"/>
      <c r="AXK33" s="10"/>
      <c r="AXL33" s="10"/>
      <c r="AXM33" s="10"/>
      <c r="AXN33" s="10"/>
      <c r="AXO33" s="10"/>
      <c r="AXP33" s="10"/>
      <c r="AXQ33" s="10"/>
      <c r="AXR33" s="10"/>
      <c r="AXS33" s="10"/>
      <c r="AXT33" s="10"/>
      <c r="AXU33" s="10"/>
      <c r="AXV33" s="10"/>
      <c r="AXW33" s="10"/>
      <c r="AXX33" s="10"/>
      <c r="AXY33" s="10"/>
      <c r="AXZ33" s="10"/>
      <c r="AYA33" s="10"/>
      <c r="AYB33" s="10"/>
      <c r="AYC33" s="10"/>
      <c r="AYD33" s="10"/>
      <c r="AYE33" s="10"/>
      <c r="AYF33" s="10"/>
      <c r="AYG33" s="10"/>
      <c r="AYH33" s="10"/>
      <c r="AYI33" s="10"/>
      <c r="AYJ33" s="10"/>
      <c r="AYK33" s="10"/>
      <c r="AYL33" s="10"/>
      <c r="AYM33" s="10"/>
      <c r="AYN33" s="10"/>
      <c r="AYO33" s="10"/>
      <c r="AYP33" s="10"/>
      <c r="AYQ33" s="10"/>
      <c r="AYR33" s="10"/>
      <c r="AYS33" s="10"/>
      <c r="AYT33" s="10"/>
      <c r="AYU33" s="10"/>
      <c r="AYV33" s="10"/>
      <c r="AYW33" s="10"/>
      <c r="AYX33" s="10"/>
      <c r="AYY33" s="10"/>
      <c r="AYZ33" s="10"/>
      <c r="AZA33" s="10"/>
      <c r="AZB33" s="10"/>
      <c r="AZC33" s="10"/>
      <c r="AZD33" s="10"/>
      <c r="AZE33" s="10"/>
      <c r="AZF33" s="10"/>
      <c r="AZG33" s="10"/>
      <c r="AZH33" s="10"/>
      <c r="AZI33" s="10"/>
      <c r="AZJ33" s="10"/>
      <c r="AZK33" s="10"/>
      <c r="AZL33" s="10"/>
      <c r="AZM33" s="10"/>
      <c r="AZN33" s="10"/>
      <c r="AZO33" s="10"/>
      <c r="AZP33" s="10"/>
      <c r="AZQ33" s="10"/>
      <c r="AZR33" s="10"/>
      <c r="AZS33" s="10"/>
      <c r="AZT33" s="10"/>
      <c r="AZU33" s="10"/>
      <c r="AZV33" s="10"/>
      <c r="AZW33" s="10"/>
      <c r="AZX33" s="10"/>
      <c r="AZY33" s="10"/>
      <c r="AZZ33" s="10"/>
      <c r="BAA33" s="10"/>
      <c r="BAB33" s="10"/>
      <c r="BAC33" s="10"/>
      <c r="BAD33" s="10"/>
      <c r="BAE33" s="10"/>
      <c r="BAF33" s="10"/>
      <c r="BAG33" s="10"/>
      <c r="BAH33" s="10"/>
      <c r="BAI33" s="10"/>
      <c r="BAJ33" s="10"/>
      <c r="BAK33" s="10"/>
      <c r="BAL33" s="10"/>
      <c r="BAM33" s="10"/>
      <c r="BAN33" s="10"/>
      <c r="BAO33" s="10"/>
      <c r="BAP33" s="10"/>
      <c r="BAQ33" s="10"/>
      <c r="BAR33" s="10"/>
      <c r="BAS33" s="10"/>
      <c r="BAT33" s="10"/>
      <c r="BAU33" s="10"/>
      <c r="BAV33" s="10"/>
      <c r="BAW33" s="10"/>
      <c r="BAX33" s="10"/>
      <c r="BAY33" s="10"/>
      <c r="BAZ33" s="10"/>
      <c r="BBA33" s="10"/>
      <c r="BBB33" s="10"/>
      <c r="BBC33" s="10"/>
      <c r="BBD33" s="10"/>
      <c r="BBE33" s="10"/>
      <c r="BBF33" s="10"/>
      <c r="BBG33" s="10"/>
      <c r="BBH33" s="10"/>
      <c r="BBI33" s="10"/>
      <c r="BBJ33" s="10"/>
      <c r="BBK33" s="10"/>
      <c r="BBL33" s="10"/>
      <c r="BBM33" s="10"/>
      <c r="BBN33" s="10"/>
      <c r="BBO33" s="10"/>
      <c r="BBP33" s="10"/>
      <c r="BBQ33" s="10"/>
      <c r="BBR33" s="10"/>
      <c r="BBS33" s="10"/>
      <c r="BBT33" s="10"/>
      <c r="BBU33" s="10"/>
      <c r="BBV33" s="10"/>
      <c r="BBW33" s="10"/>
      <c r="BBX33" s="10"/>
      <c r="BBY33" s="10"/>
      <c r="BBZ33" s="10"/>
      <c r="BCA33" s="10"/>
      <c r="BCB33" s="10"/>
      <c r="BCC33" s="10"/>
      <c r="BCD33" s="10"/>
      <c r="BCE33" s="10"/>
      <c r="BCF33" s="10"/>
      <c r="BCG33" s="10"/>
      <c r="BCH33" s="10"/>
      <c r="BCI33" s="10"/>
      <c r="BCJ33" s="10"/>
      <c r="BCK33" s="10"/>
      <c r="BCL33" s="10"/>
      <c r="BCM33" s="10"/>
      <c r="BCN33" s="10"/>
      <c r="BCO33" s="10"/>
      <c r="BCP33" s="10"/>
      <c r="BCQ33" s="10"/>
      <c r="BCR33" s="10"/>
      <c r="BCS33" s="10"/>
      <c r="BCT33" s="10"/>
      <c r="BCU33" s="10"/>
      <c r="BCV33" s="10"/>
      <c r="BCW33" s="10"/>
      <c r="BCX33" s="10"/>
      <c r="BCY33" s="10"/>
      <c r="BCZ33" s="10"/>
      <c r="BDA33" s="10"/>
      <c r="BDB33" s="10"/>
      <c r="BDC33" s="10"/>
      <c r="BDD33" s="10"/>
      <c r="BDE33" s="10"/>
      <c r="BDF33" s="10"/>
      <c r="BDG33" s="10"/>
      <c r="BDH33" s="10"/>
      <c r="BDI33" s="10"/>
      <c r="BDJ33" s="10"/>
      <c r="BDK33" s="10"/>
      <c r="BDL33" s="10"/>
      <c r="BDM33" s="10"/>
      <c r="BDN33" s="10"/>
      <c r="BDO33" s="10"/>
      <c r="BDP33" s="10"/>
      <c r="BDQ33" s="10"/>
      <c r="BDR33" s="10"/>
      <c r="BDS33" s="10"/>
      <c r="BDT33" s="10"/>
      <c r="BDU33" s="10"/>
      <c r="BDV33" s="10"/>
      <c r="BDW33" s="10"/>
      <c r="BDX33" s="10"/>
      <c r="BDY33" s="10"/>
      <c r="BDZ33" s="10"/>
      <c r="BEA33" s="10"/>
      <c r="BEB33" s="10"/>
      <c r="BEC33" s="10"/>
      <c r="BED33" s="10"/>
      <c r="BEE33" s="10"/>
      <c r="BEF33" s="10"/>
      <c r="BEG33" s="10"/>
      <c r="BEH33" s="10"/>
      <c r="BEI33" s="10"/>
      <c r="BEJ33" s="10"/>
      <c r="BEK33" s="10"/>
      <c r="BEL33" s="10"/>
      <c r="BEM33" s="10"/>
      <c r="BEN33" s="10"/>
      <c r="BEO33" s="10"/>
      <c r="BEP33" s="10"/>
      <c r="BEQ33" s="10"/>
      <c r="BER33" s="10"/>
      <c r="BES33" s="10"/>
      <c r="BET33" s="10"/>
      <c r="BEU33" s="10"/>
      <c r="BEV33" s="10"/>
      <c r="BEW33" s="10"/>
      <c r="BEX33" s="10"/>
      <c r="BEY33" s="10"/>
      <c r="BEZ33" s="10"/>
      <c r="BFA33" s="10"/>
      <c r="BFB33" s="10"/>
      <c r="BFC33" s="10"/>
      <c r="BFD33" s="10"/>
      <c r="BFE33" s="10"/>
      <c r="BFF33" s="10"/>
      <c r="BFG33" s="10"/>
      <c r="BFH33" s="10"/>
      <c r="BFI33" s="10"/>
      <c r="BFJ33" s="10"/>
      <c r="BFK33" s="10"/>
      <c r="BFL33" s="10"/>
      <c r="BFM33" s="10"/>
      <c r="BFN33" s="10"/>
      <c r="BFO33" s="10"/>
      <c r="BFP33" s="10"/>
      <c r="BFQ33" s="10"/>
      <c r="BFR33" s="10"/>
      <c r="BFS33" s="10"/>
      <c r="BFT33" s="10"/>
      <c r="BFU33" s="10"/>
      <c r="BFV33" s="10"/>
      <c r="BFW33" s="10"/>
      <c r="BFX33" s="10"/>
      <c r="BFY33" s="10"/>
      <c r="BFZ33" s="10"/>
      <c r="BGA33" s="10"/>
      <c r="BGB33" s="10"/>
      <c r="BGC33" s="10"/>
      <c r="BGD33" s="10"/>
      <c r="BGE33" s="10"/>
      <c r="BGF33" s="10"/>
      <c r="BGG33" s="10"/>
      <c r="BGH33" s="10"/>
      <c r="BGI33" s="10"/>
      <c r="BGJ33" s="10"/>
      <c r="BGK33" s="10"/>
      <c r="BGL33" s="10"/>
      <c r="BGM33" s="10"/>
      <c r="BGN33" s="10"/>
      <c r="BGO33" s="10"/>
      <c r="BGP33" s="10"/>
      <c r="BGQ33" s="10"/>
      <c r="BGR33" s="10"/>
      <c r="BGS33" s="10"/>
      <c r="BGT33" s="10"/>
      <c r="BGU33" s="10"/>
      <c r="BGV33" s="10"/>
      <c r="BGW33" s="10"/>
      <c r="BGX33" s="10"/>
      <c r="BGY33" s="10"/>
      <c r="BGZ33" s="10"/>
      <c r="BHA33" s="10"/>
      <c r="BHB33" s="10"/>
      <c r="BHC33" s="10"/>
      <c r="BHD33" s="10"/>
      <c r="BHE33" s="10"/>
      <c r="BHF33" s="10"/>
      <c r="BHG33" s="10"/>
      <c r="BHH33" s="10"/>
      <c r="BHI33" s="10"/>
      <c r="BHJ33" s="10"/>
      <c r="BHK33" s="10"/>
      <c r="BHL33" s="10"/>
      <c r="BHM33" s="10"/>
      <c r="BHN33" s="10"/>
      <c r="BHO33" s="10"/>
      <c r="BHP33" s="10"/>
      <c r="BHQ33" s="10"/>
      <c r="BHR33" s="10"/>
      <c r="BHS33" s="10"/>
      <c r="BHT33" s="10"/>
      <c r="BHU33" s="10"/>
      <c r="BHV33" s="10"/>
      <c r="BHW33" s="10"/>
      <c r="BHX33" s="10"/>
      <c r="BHY33" s="10"/>
      <c r="BHZ33" s="10"/>
      <c r="BIA33" s="10"/>
      <c r="BIB33" s="10"/>
      <c r="BIC33" s="10"/>
      <c r="BID33" s="10"/>
      <c r="BIE33" s="10"/>
      <c r="BIF33" s="10"/>
      <c r="BIG33" s="10"/>
      <c r="BIH33" s="10"/>
      <c r="BII33" s="10"/>
      <c r="BIJ33" s="10"/>
      <c r="BIK33" s="10"/>
      <c r="BIL33" s="10"/>
      <c r="BIM33" s="10"/>
      <c r="BIN33" s="10"/>
      <c r="BIO33" s="10"/>
      <c r="BIP33" s="10"/>
      <c r="BIQ33" s="10"/>
      <c r="BIR33" s="10"/>
      <c r="BIS33" s="10"/>
      <c r="BIT33" s="10"/>
      <c r="BIU33" s="10"/>
      <c r="BIV33" s="10"/>
      <c r="BIW33" s="10"/>
      <c r="BIX33" s="10"/>
      <c r="BIY33" s="10"/>
      <c r="BIZ33" s="10"/>
      <c r="BJA33" s="10"/>
      <c r="BJB33" s="10"/>
      <c r="BJC33" s="10"/>
      <c r="BJD33" s="10"/>
      <c r="BJE33" s="10"/>
      <c r="BJF33" s="10"/>
      <c r="BJG33" s="10"/>
      <c r="BJH33" s="10"/>
      <c r="BJI33" s="10"/>
      <c r="BJJ33" s="10"/>
      <c r="BJK33" s="10"/>
      <c r="BJL33" s="10"/>
      <c r="BJM33" s="10"/>
      <c r="BJN33" s="10"/>
      <c r="BJO33" s="10"/>
      <c r="BJP33" s="10"/>
      <c r="BJQ33" s="10"/>
      <c r="BJR33" s="10"/>
      <c r="BJS33" s="10"/>
      <c r="BJT33" s="10"/>
      <c r="BJU33" s="10"/>
      <c r="BJV33" s="10"/>
      <c r="BJW33" s="10"/>
      <c r="BJX33" s="10"/>
      <c r="BJY33" s="10"/>
      <c r="BJZ33" s="10"/>
      <c r="BKA33" s="10"/>
      <c r="BKB33" s="10"/>
      <c r="BKC33" s="10"/>
      <c r="BKD33" s="10"/>
      <c r="BKE33" s="10"/>
      <c r="BKF33" s="10"/>
      <c r="BKG33" s="10"/>
      <c r="BKH33" s="10"/>
      <c r="BKI33" s="10"/>
      <c r="BKJ33" s="10"/>
      <c r="BKK33" s="10"/>
      <c r="BKL33" s="10"/>
      <c r="BKM33" s="10"/>
      <c r="BKN33" s="10"/>
      <c r="BKO33" s="10"/>
      <c r="BKP33" s="10"/>
      <c r="BKQ33" s="10"/>
      <c r="BKR33" s="10"/>
      <c r="BKS33" s="10"/>
      <c r="BKT33" s="10"/>
      <c r="BKU33" s="10"/>
      <c r="BKV33" s="10"/>
      <c r="BKW33" s="10"/>
      <c r="BKX33" s="10"/>
      <c r="BKY33" s="10"/>
      <c r="BKZ33" s="10"/>
      <c r="BLA33" s="10"/>
      <c r="BLB33" s="10"/>
      <c r="BLC33" s="10"/>
      <c r="BLD33" s="10"/>
      <c r="BLE33" s="10"/>
      <c r="BLF33" s="10"/>
      <c r="BLG33" s="10"/>
      <c r="BLH33" s="10"/>
      <c r="BLI33" s="10"/>
      <c r="BLJ33" s="10"/>
      <c r="BLK33" s="10"/>
      <c r="BLL33" s="10"/>
      <c r="BLM33" s="10"/>
      <c r="BLN33" s="10"/>
      <c r="BLO33" s="10"/>
      <c r="BLP33" s="10"/>
      <c r="BLQ33" s="10"/>
      <c r="BLR33" s="10"/>
      <c r="BLS33" s="10"/>
      <c r="BLT33" s="10"/>
      <c r="BLU33" s="10"/>
      <c r="BLV33" s="10"/>
      <c r="BLW33" s="10"/>
      <c r="BLX33" s="10"/>
      <c r="BLY33" s="10"/>
      <c r="BLZ33" s="10"/>
      <c r="BMA33" s="10"/>
      <c r="BMB33" s="10"/>
      <c r="BMC33" s="10"/>
      <c r="BMD33" s="10"/>
      <c r="BME33" s="10"/>
      <c r="BMF33" s="10"/>
      <c r="BMG33" s="10"/>
      <c r="BMH33" s="10"/>
      <c r="BMI33" s="10"/>
      <c r="BMJ33" s="10"/>
      <c r="BMK33" s="10"/>
      <c r="BML33" s="10"/>
      <c r="BMM33" s="10"/>
      <c r="BMN33" s="10"/>
      <c r="BMO33" s="10"/>
      <c r="BMP33" s="10"/>
      <c r="BMQ33" s="10"/>
      <c r="BMR33" s="10"/>
      <c r="BMS33" s="10"/>
      <c r="BMT33" s="10"/>
      <c r="BMU33" s="10"/>
      <c r="BMV33" s="10"/>
      <c r="BMW33" s="10"/>
      <c r="BMX33" s="10"/>
      <c r="BMY33" s="10"/>
      <c r="BMZ33" s="10"/>
      <c r="BNA33" s="10"/>
      <c r="BNB33" s="10"/>
      <c r="BNC33" s="10"/>
      <c r="BND33" s="10"/>
      <c r="BNE33" s="10"/>
      <c r="BNF33" s="10"/>
      <c r="BNG33" s="10"/>
      <c r="BNH33" s="10"/>
      <c r="BNI33" s="10"/>
      <c r="BNJ33" s="10"/>
      <c r="BNK33" s="10"/>
      <c r="BNL33" s="10"/>
      <c r="BNM33" s="10"/>
      <c r="BNN33" s="10"/>
      <c r="BNO33" s="10"/>
      <c r="BNP33" s="10"/>
      <c r="BNQ33" s="10"/>
      <c r="BNR33" s="10"/>
      <c r="BNS33" s="10"/>
      <c r="BNT33" s="10"/>
      <c r="BNU33" s="10"/>
      <c r="BNV33" s="10"/>
      <c r="BNW33" s="10"/>
      <c r="BNX33" s="10"/>
      <c r="BNY33" s="10"/>
      <c r="BNZ33" s="10"/>
      <c r="BOA33" s="10"/>
      <c r="BOB33" s="10"/>
      <c r="BOC33" s="10"/>
      <c r="BOD33" s="10"/>
      <c r="BOE33" s="10"/>
      <c r="BOF33" s="10"/>
      <c r="BOG33" s="10"/>
      <c r="BOH33" s="10"/>
      <c r="BOI33" s="10"/>
      <c r="BOJ33" s="10"/>
      <c r="BOK33" s="10"/>
      <c r="BOL33" s="10"/>
      <c r="BOM33" s="10"/>
      <c r="BON33" s="10"/>
      <c r="BOO33" s="10"/>
      <c r="BOP33" s="10"/>
      <c r="BOQ33" s="10"/>
      <c r="BOR33" s="10"/>
      <c r="BOS33" s="10"/>
      <c r="BOT33" s="10"/>
      <c r="BOU33" s="10"/>
      <c r="BOV33" s="10"/>
      <c r="BOW33" s="10"/>
      <c r="BOX33" s="10"/>
      <c r="BOY33" s="10"/>
      <c r="BOZ33" s="10"/>
      <c r="BPA33" s="10"/>
      <c r="BPB33" s="10"/>
      <c r="BPC33" s="10"/>
      <c r="BPD33" s="10"/>
      <c r="BPE33" s="10"/>
      <c r="BPF33" s="10"/>
      <c r="BPG33" s="10"/>
      <c r="BPH33" s="10"/>
      <c r="BPI33" s="10"/>
      <c r="BPJ33" s="10"/>
      <c r="BPK33" s="10"/>
      <c r="BPL33" s="10"/>
      <c r="BPM33" s="10"/>
      <c r="BPN33" s="10"/>
      <c r="BPO33" s="10"/>
      <c r="BPP33" s="10"/>
      <c r="BPQ33" s="10"/>
      <c r="BPR33" s="10"/>
      <c r="BPS33" s="10"/>
      <c r="BPT33" s="10"/>
      <c r="BPU33" s="10"/>
      <c r="BPV33" s="10"/>
      <c r="BPW33" s="10"/>
      <c r="BPX33" s="10"/>
      <c r="BPY33" s="10"/>
      <c r="BPZ33" s="10"/>
      <c r="BQA33" s="10"/>
      <c r="BQB33" s="10"/>
      <c r="BQC33" s="10"/>
      <c r="BQD33" s="10"/>
      <c r="BQE33" s="10"/>
      <c r="BQF33" s="10"/>
      <c r="BQG33" s="10"/>
      <c r="BQH33" s="10"/>
      <c r="BQI33" s="10"/>
      <c r="BQJ33" s="10"/>
      <c r="BQK33" s="10"/>
      <c r="BQL33" s="10"/>
      <c r="BQM33" s="10"/>
      <c r="BQN33" s="10"/>
      <c r="BQO33" s="10"/>
      <c r="BQP33" s="10"/>
      <c r="BQQ33" s="10"/>
      <c r="BQR33" s="10"/>
      <c r="BQS33" s="10"/>
      <c r="BQT33" s="10"/>
      <c r="BQU33" s="10"/>
      <c r="BQV33" s="10"/>
      <c r="BQW33" s="10"/>
      <c r="BQX33" s="10"/>
      <c r="BQY33" s="10"/>
      <c r="BQZ33" s="10"/>
      <c r="BRA33" s="10"/>
      <c r="BRB33" s="10"/>
      <c r="BRC33" s="10"/>
      <c r="BRD33" s="10"/>
      <c r="BRE33" s="10"/>
      <c r="BRF33" s="10"/>
      <c r="BRG33" s="10"/>
      <c r="BRH33" s="10"/>
      <c r="BRI33" s="10"/>
      <c r="BRJ33" s="10"/>
      <c r="BRK33" s="10"/>
      <c r="BRL33" s="10"/>
      <c r="BRM33" s="10"/>
      <c r="BRN33" s="10"/>
      <c r="BRO33" s="10"/>
      <c r="BRP33" s="10"/>
      <c r="BRQ33" s="10"/>
      <c r="BRR33" s="10"/>
      <c r="BRS33" s="10"/>
      <c r="BRT33" s="10"/>
      <c r="BRU33" s="10"/>
      <c r="BRV33" s="10"/>
      <c r="BRW33" s="10"/>
      <c r="BRX33" s="10"/>
      <c r="BRY33" s="10"/>
      <c r="BRZ33" s="10"/>
      <c r="BSA33" s="10"/>
      <c r="BSB33" s="10"/>
      <c r="BSC33" s="10"/>
      <c r="BSD33" s="10"/>
      <c r="BSE33" s="10"/>
      <c r="BSF33" s="10"/>
      <c r="BSG33" s="10"/>
      <c r="BSH33" s="10"/>
      <c r="BSI33" s="10"/>
      <c r="BSJ33" s="10"/>
      <c r="BSK33" s="10"/>
      <c r="BSL33" s="10"/>
      <c r="BSM33" s="10"/>
      <c r="BSN33" s="10"/>
      <c r="BSO33" s="10"/>
      <c r="BSP33" s="10"/>
      <c r="BSQ33" s="10"/>
      <c r="BSR33" s="10"/>
      <c r="BSS33" s="10"/>
      <c r="BST33" s="10"/>
      <c r="BSU33" s="10"/>
      <c r="BSV33" s="10"/>
      <c r="BSW33" s="10"/>
      <c r="BSX33" s="10"/>
      <c r="BSY33" s="10"/>
      <c r="BSZ33" s="10"/>
      <c r="BTA33" s="10"/>
      <c r="BTB33" s="10"/>
      <c r="BTC33" s="10"/>
      <c r="BTD33" s="10"/>
      <c r="BTE33" s="10"/>
      <c r="BTF33" s="10"/>
      <c r="BTG33" s="10"/>
      <c r="BTH33" s="10"/>
      <c r="BTI33" s="10"/>
      <c r="BTJ33" s="10"/>
      <c r="BTK33" s="10"/>
      <c r="BTL33" s="10"/>
      <c r="BTM33" s="10"/>
      <c r="BTN33" s="10"/>
      <c r="BTO33" s="10"/>
      <c r="BTP33" s="10"/>
      <c r="BTQ33" s="10"/>
      <c r="BTR33" s="10"/>
      <c r="BTS33" s="10"/>
      <c r="BTT33" s="10"/>
      <c r="BTU33" s="10"/>
      <c r="BTV33" s="10"/>
      <c r="BTW33" s="10"/>
      <c r="BTX33" s="10"/>
      <c r="BTY33" s="10"/>
      <c r="BTZ33" s="10"/>
      <c r="BUA33" s="10"/>
      <c r="BUB33" s="10"/>
      <c r="BUC33" s="10"/>
      <c r="BUD33" s="10"/>
      <c r="BUE33" s="10"/>
      <c r="BUF33" s="10"/>
      <c r="BUG33" s="10"/>
      <c r="BUH33" s="10"/>
      <c r="BUI33" s="10"/>
      <c r="BUJ33" s="10"/>
      <c r="BUK33" s="10"/>
      <c r="BUL33" s="10"/>
      <c r="BUM33" s="10"/>
      <c r="BUN33" s="10"/>
      <c r="BUO33" s="10"/>
      <c r="BUP33" s="10"/>
      <c r="BUQ33" s="10"/>
      <c r="BUR33" s="10"/>
      <c r="BUS33" s="10"/>
      <c r="BUT33" s="10"/>
      <c r="BUU33" s="10"/>
      <c r="BUV33" s="10"/>
      <c r="BUW33" s="10"/>
      <c r="BUX33" s="10"/>
      <c r="BUY33" s="10"/>
      <c r="BUZ33" s="10"/>
      <c r="BVA33" s="10"/>
      <c r="BVB33" s="10"/>
      <c r="BVC33" s="10"/>
      <c r="BVD33" s="10"/>
      <c r="BVE33" s="10"/>
      <c r="BVF33" s="10"/>
      <c r="BVG33" s="10"/>
      <c r="BVH33" s="10"/>
      <c r="BVI33" s="10"/>
      <c r="BVJ33" s="10"/>
      <c r="BVK33" s="10"/>
      <c r="BVL33" s="10"/>
      <c r="BVM33" s="10"/>
      <c r="BVN33" s="10"/>
      <c r="BVO33" s="10"/>
      <c r="BVP33" s="10"/>
      <c r="BVQ33" s="10"/>
      <c r="BVR33" s="10"/>
      <c r="BVS33" s="10"/>
      <c r="BVT33" s="10"/>
      <c r="BVU33" s="10"/>
      <c r="BVV33" s="10"/>
      <c r="BVW33" s="10"/>
      <c r="BVX33" s="10"/>
      <c r="BVY33" s="10"/>
      <c r="BVZ33" s="10"/>
      <c r="BWA33" s="10"/>
      <c r="BWB33" s="10"/>
      <c r="BWC33" s="10"/>
      <c r="BWD33" s="10"/>
      <c r="BWE33" s="10"/>
      <c r="BWF33" s="10"/>
      <c r="BWG33" s="10"/>
      <c r="BWH33" s="10"/>
      <c r="BWI33" s="10"/>
      <c r="BWJ33" s="10"/>
      <c r="BWK33" s="10"/>
      <c r="BWL33" s="10"/>
      <c r="BWM33" s="10"/>
      <c r="BWN33" s="10"/>
      <c r="BWO33" s="10"/>
      <c r="BWP33" s="10"/>
      <c r="BWQ33" s="10"/>
      <c r="BWR33" s="10"/>
      <c r="BWS33" s="10"/>
      <c r="BWT33" s="10"/>
      <c r="BWU33" s="10"/>
      <c r="BWV33" s="10"/>
      <c r="BWW33" s="10"/>
      <c r="BWX33" s="10"/>
      <c r="BWY33" s="10"/>
      <c r="BWZ33" s="10"/>
      <c r="BXA33" s="10"/>
      <c r="BXB33" s="10"/>
      <c r="BXC33" s="10"/>
      <c r="BXD33" s="10"/>
      <c r="BXE33" s="10"/>
      <c r="BXF33" s="10"/>
      <c r="BXG33" s="10"/>
      <c r="BXH33" s="10"/>
      <c r="BXI33" s="10"/>
      <c r="BXJ33" s="10"/>
      <c r="BXK33" s="10"/>
      <c r="BXL33" s="10"/>
      <c r="BXM33" s="10"/>
      <c r="BXN33" s="10"/>
      <c r="BXO33" s="10"/>
      <c r="BXP33" s="10"/>
      <c r="BXQ33" s="10"/>
      <c r="BXR33" s="10"/>
      <c r="BXS33" s="10"/>
      <c r="BXT33" s="10"/>
      <c r="BXU33" s="10"/>
      <c r="BXV33" s="10"/>
      <c r="BXW33" s="10"/>
      <c r="BXX33" s="10"/>
      <c r="BXY33" s="10"/>
      <c r="BXZ33" s="10"/>
      <c r="BYA33" s="10"/>
      <c r="BYB33" s="10"/>
      <c r="BYC33" s="10"/>
      <c r="BYD33" s="10"/>
      <c r="BYE33" s="10"/>
      <c r="BYF33" s="10"/>
      <c r="BYG33" s="10"/>
      <c r="BYH33" s="10"/>
      <c r="BYI33" s="10"/>
      <c r="BYJ33" s="10"/>
      <c r="BYK33" s="10"/>
      <c r="BYL33" s="10"/>
      <c r="BYM33" s="10"/>
      <c r="BYN33" s="10"/>
      <c r="BYO33" s="10"/>
      <c r="BYP33" s="10"/>
      <c r="BYQ33" s="10"/>
      <c r="BYR33" s="10"/>
      <c r="BYS33" s="10"/>
      <c r="BYT33" s="10"/>
      <c r="BYU33" s="10"/>
      <c r="BYV33" s="10"/>
      <c r="BYW33" s="10"/>
      <c r="BYX33" s="10"/>
      <c r="BYY33" s="10"/>
      <c r="BYZ33" s="10"/>
      <c r="BZA33" s="10"/>
      <c r="BZB33" s="10"/>
      <c r="BZC33" s="10"/>
      <c r="BZD33" s="10"/>
      <c r="BZE33" s="10"/>
      <c r="BZF33" s="10"/>
      <c r="BZG33" s="10"/>
      <c r="BZH33" s="10"/>
      <c r="BZI33" s="10"/>
      <c r="BZJ33" s="10"/>
      <c r="BZK33" s="10"/>
      <c r="BZL33" s="10"/>
      <c r="BZM33" s="10"/>
      <c r="BZN33" s="10"/>
      <c r="BZO33" s="10"/>
      <c r="BZP33" s="10"/>
      <c r="BZQ33" s="10"/>
      <c r="BZR33" s="10"/>
      <c r="BZS33" s="10"/>
      <c r="BZT33" s="10"/>
      <c r="BZU33" s="10"/>
      <c r="BZV33" s="10"/>
      <c r="BZW33" s="10"/>
      <c r="BZX33" s="10"/>
      <c r="BZY33" s="10"/>
      <c r="BZZ33" s="10"/>
      <c r="CAA33" s="10"/>
      <c r="CAB33" s="10"/>
      <c r="CAC33" s="10"/>
      <c r="CAD33" s="10"/>
      <c r="CAE33" s="10"/>
      <c r="CAF33" s="10"/>
      <c r="CAG33" s="10"/>
      <c r="CAH33" s="10"/>
      <c r="CAI33" s="10"/>
      <c r="CAJ33" s="10"/>
      <c r="CAK33" s="10"/>
      <c r="CAL33" s="10"/>
      <c r="CAM33" s="10"/>
      <c r="CAN33" s="10"/>
      <c r="CAO33" s="10"/>
      <c r="CAP33" s="10"/>
      <c r="CAQ33" s="10"/>
      <c r="CAR33" s="10"/>
      <c r="CAS33" s="10"/>
      <c r="CAT33" s="10"/>
      <c r="CAU33" s="10"/>
      <c r="CAV33" s="10"/>
      <c r="CAW33" s="10"/>
      <c r="CAX33" s="10"/>
      <c r="CAY33" s="10"/>
      <c r="CAZ33" s="10"/>
      <c r="CBA33" s="10"/>
      <c r="CBB33" s="10"/>
      <c r="CBC33" s="10"/>
      <c r="CBD33" s="10"/>
      <c r="CBE33" s="10"/>
      <c r="CBF33" s="10"/>
      <c r="CBG33" s="10"/>
      <c r="CBH33" s="10"/>
      <c r="CBI33" s="10"/>
      <c r="CBJ33" s="10"/>
      <c r="CBK33" s="10"/>
      <c r="CBL33" s="10"/>
      <c r="CBM33" s="10"/>
      <c r="CBN33" s="10"/>
      <c r="CBO33" s="10"/>
      <c r="CBP33" s="10"/>
      <c r="CBQ33" s="10"/>
      <c r="CBR33" s="10"/>
      <c r="CBS33" s="10"/>
      <c r="CBT33" s="10"/>
      <c r="CBU33" s="10"/>
      <c r="CBV33" s="10"/>
      <c r="CBW33" s="10"/>
      <c r="CBX33" s="10"/>
      <c r="CBY33" s="10"/>
      <c r="CBZ33" s="10"/>
      <c r="CCA33" s="10"/>
      <c r="CCB33" s="10"/>
      <c r="CCC33" s="10"/>
      <c r="CCD33" s="10"/>
      <c r="CCE33" s="10"/>
      <c r="CCF33" s="10"/>
      <c r="CCG33" s="10"/>
      <c r="CCH33" s="10"/>
      <c r="CCI33" s="10"/>
      <c r="CCJ33" s="10"/>
      <c r="CCK33" s="10"/>
      <c r="CCL33" s="10"/>
      <c r="CCM33" s="10"/>
      <c r="CCN33" s="10"/>
      <c r="CCO33" s="10"/>
      <c r="CCP33" s="10"/>
      <c r="CCQ33" s="10"/>
      <c r="CCR33" s="10"/>
      <c r="CCS33" s="10"/>
      <c r="CCT33" s="10"/>
      <c r="CCU33" s="10"/>
      <c r="CCV33" s="10"/>
      <c r="CCW33" s="10"/>
      <c r="CCX33" s="10"/>
      <c r="CCY33" s="10"/>
      <c r="CCZ33" s="10"/>
      <c r="CDA33" s="10"/>
      <c r="CDB33" s="10"/>
      <c r="CDC33" s="10"/>
      <c r="CDD33" s="10"/>
      <c r="CDE33" s="10"/>
      <c r="CDF33" s="10"/>
      <c r="CDG33" s="10"/>
      <c r="CDH33" s="10"/>
      <c r="CDI33" s="10"/>
      <c r="CDJ33" s="10"/>
      <c r="CDK33" s="10"/>
      <c r="CDL33" s="10"/>
      <c r="CDM33" s="10"/>
      <c r="CDN33" s="10"/>
      <c r="CDO33" s="10"/>
      <c r="CDP33" s="10"/>
      <c r="CDQ33" s="10"/>
      <c r="CDR33" s="10"/>
      <c r="CDS33" s="10"/>
      <c r="CDT33" s="10"/>
      <c r="CDU33" s="10"/>
      <c r="CDV33" s="10"/>
      <c r="CDW33" s="10"/>
      <c r="CDX33" s="10"/>
      <c r="CDY33" s="10"/>
      <c r="CDZ33" s="10"/>
      <c r="CEA33" s="10"/>
      <c r="CEB33" s="10"/>
      <c r="CEC33" s="10"/>
      <c r="CED33" s="10"/>
      <c r="CEE33" s="10"/>
      <c r="CEF33" s="10"/>
      <c r="CEG33" s="10"/>
      <c r="CEH33" s="10"/>
      <c r="CEI33" s="10"/>
      <c r="CEJ33" s="10"/>
      <c r="CEK33" s="10"/>
      <c r="CEL33" s="10"/>
      <c r="CEM33" s="10"/>
      <c r="CEN33" s="10"/>
      <c r="CEO33" s="10"/>
      <c r="CEP33" s="10"/>
      <c r="CEQ33" s="10"/>
      <c r="CER33" s="10"/>
      <c r="CES33" s="10"/>
      <c r="CET33" s="10"/>
      <c r="CEU33" s="10"/>
      <c r="CEV33" s="10"/>
      <c r="CEW33" s="10"/>
      <c r="CEX33" s="10"/>
      <c r="CEY33" s="10"/>
      <c r="CEZ33" s="10"/>
      <c r="CFA33" s="10"/>
      <c r="CFB33" s="10"/>
      <c r="CFC33" s="10"/>
      <c r="CFD33" s="10"/>
      <c r="CFE33" s="10"/>
      <c r="CFF33" s="10"/>
      <c r="CFG33" s="10"/>
      <c r="CFH33" s="10"/>
      <c r="CFI33" s="10"/>
      <c r="CFJ33" s="10"/>
      <c r="CFK33" s="10"/>
      <c r="CFL33" s="10"/>
      <c r="CFM33" s="10"/>
      <c r="CFN33" s="10"/>
      <c r="CFO33" s="10"/>
      <c r="CFP33" s="10"/>
      <c r="CFQ33" s="10"/>
      <c r="CFR33" s="10"/>
      <c r="CFS33" s="10"/>
      <c r="CFT33" s="10"/>
      <c r="CFU33" s="10"/>
      <c r="CFV33" s="10"/>
      <c r="CFW33" s="10"/>
      <c r="CFX33" s="10"/>
      <c r="CFY33" s="10"/>
      <c r="CFZ33" s="10"/>
      <c r="CGA33" s="10"/>
      <c r="CGB33" s="10"/>
      <c r="CGC33" s="10"/>
      <c r="CGD33" s="10"/>
      <c r="CGE33" s="10"/>
      <c r="CGF33" s="10"/>
      <c r="CGG33" s="10"/>
      <c r="CGH33" s="10"/>
      <c r="CGI33" s="10"/>
      <c r="CGJ33" s="10"/>
      <c r="CGK33" s="10"/>
      <c r="CGL33" s="10"/>
      <c r="CGM33" s="10"/>
      <c r="CGN33" s="10"/>
      <c r="CGO33" s="10"/>
      <c r="CGP33" s="10"/>
      <c r="CGQ33" s="10"/>
      <c r="CGR33" s="10"/>
      <c r="CGS33" s="10"/>
      <c r="CGT33" s="10"/>
      <c r="CGU33" s="10"/>
      <c r="CGV33" s="10"/>
      <c r="CGW33" s="10"/>
      <c r="CGX33" s="10"/>
      <c r="CGY33" s="10"/>
      <c r="CGZ33" s="10"/>
      <c r="CHA33" s="10"/>
      <c r="CHB33" s="10"/>
      <c r="CHC33" s="10"/>
      <c r="CHD33" s="10"/>
      <c r="CHE33" s="10"/>
      <c r="CHF33" s="10"/>
      <c r="CHG33" s="10"/>
      <c r="CHH33" s="10"/>
      <c r="CHI33" s="10"/>
      <c r="CHJ33" s="10"/>
      <c r="CHK33" s="10"/>
      <c r="CHL33" s="10"/>
      <c r="CHM33" s="10"/>
      <c r="CHN33" s="10"/>
      <c r="CHO33" s="10"/>
      <c r="CHP33" s="10"/>
      <c r="CHQ33" s="10"/>
      <c r="CHR33" s="10"/>
      <c r="CHS33" s="10"/>
      <c r="CHT33" s="10"/>
      <c r="CHU33" s="10"/>
      <c r="CHV33" s="10"/>
      <c r="CHW33" s="10"/>
      <c r="CHX33" s="10"/>
      <c r="CHY33" s="10"/>
      <c r="CHZ33" s="10"/>
      <c r="CIA33" s="10"/>
      <c r="CIB33" s="10"/>
      <c r="CIC33" s="10"/>
      <c r="CID33" s="10"/>
      <c r="CIE33" s="10"/>
      <c r="CIF33" s="10"/>
      <c r="CIG33" s="10"/>
      <c r="CIH33" s="10"/>
      <c r="CII33" s="10"/>
      <c r="CIJ33" s="10"/>
      <c r="CIK33" s="10"/>
      <c r="CIL33" s="10"/>
      <c r="CIM33" s="10"/>
      <c r="CIN33" s="10"/>
      <c r="CIO33" s="10"/>
      <c r="CIP33" s="10"/>
      <c r="CIQ33" s="10"/>
      <c r="CIR33" s="10"/>
      <c r="CIS33" s="10"/>
      <c r="CIT33" s="10"/>
      <c r="CIU33" s="10"/>
      <c r="CIV33" s="10"/>
      <c r="CIW33" s="10"/>
      <c r="CIX33" s="10"/>
      <c r="CIY33" s="10"/>
      <c r="CIZ33" s="10"/>
      <c r="CJA33" s="10"/>
      <c r="CJB33" s="10"/>
      <c r="CJC33" s="10"/>
      <c r="CJD33" s="10"/>
      <c r="CJE33" s="10"/>
      <c r="CJF33" s="10"/>
      <c r="CJG33" s="10"/>
      <c r="CJH33" s="10"/>
      <c r="CJI33" s="10"/>
      <c r="CJJ33" s="10"/>
      <c r="CJK33" s="10"/>
      <c r="CJL33" s="10"/>
      <c r="CJM33" s="10"/>
      <c r="CJN33" s="10"/>
      <c r="CJO33" s="10"/>
      <c r="CJP33" s="10"/>
      <c r="CJQ33" s="10"/>
      <c r="CJR33" s="10"/>
      <c r="CJS33" s="10"/>
      <c r="CJT33" s="10"/>
      <c r="CJU33" s="10"/>
      <c r="CJV33" s="10"/>
      <c r="CJW33" s="10"/>
      <c r="CJX33" s="10"/>
      <c r="CJY33" s="10"/>
      <c r="CJZ33" s="10"/>
      <c r="CKA33" s="10"/>
      <c r="CKB33" s="10"/>
      <c r="CKC33" s="10"/>
      <c r="CKD33" s="10"/>
      <c r="CKE33" s="10"/>
      <c r="CKF33" s="10"/>
      <c r="CKG33" s="10"/>
      <c r="CKH33" s="10"/>
      <c r="CKI33" s="10"/>
      <c r="CKJ33" s="10"/>
      <c r="CKK33" s="10"/>
      <c r="CKL33" s="10"/>
      <c r="CKM33" s="10"/>
      <c r="CKN33" s="10"/>
      <c r="CKO33" s="10"/>
      <c r="CKP33" s="10"/>
      <c r="CKQ33" s="10"/>
      <c r="CKR33" s="10"/>
      <c r="CKS33" s="10"/>
      <c r="CKT33" s="10"/>
      <c r="CKU33" s="10"/>
      <c r="CKV33" s="10"/>
      <c r="CKW33" s="10"/>
      <c r="CKX33" s="10"/>
      <c r="CKY33" s="10"/>
      <c r="CKZ33" s="10"/>
      <c r="CLA33" s="10"/>
      <c r="CLB33" s="10"/>
      <c r="CLC33" s="10"/>
      <c r="CLD33" s="10"/>
      <c r="CLE33" s="10"/>
      <c r="CLF33" s="10"/>
      <c r="CLG33" s="10"/>
      <c r="CLH33" s="10"/>
      <c r="CLI33" s="10"/>
      <c r="CLJ33" s="10"/>
      <c r="CLK33" s="10"/>
      <c r="CLL33" s="10"/>
      <c r="CLM33" s="10"/>
      <c r="CLN33" s="10"/>
      <c r="CLO33" s="10"/>
      <c r="CLP33" s="10"/>
      <c r="CLQ33" s="10"/>
      <c r="CLR33" s="10"/>
      <c r="CLS33" s="10"/>
      <c r="CLT33" s="10"/>
      <c r="CLU33" s="10"/>
      <c r="CLV33" s="10"/>
      <c r="CLW33" s="10"/>
      <c r="CLX33" s="10"/>
      <c r="CLY33" s="10"/>
      <c r="CLZ33" s="10"/>
      <c r="CMA33" s="10"/>
      <c r="CMB33" s="10"/>
      <c r="CMC33" s="10"/>
      <c r="CMD33" s="10"/>
      <c r="CME33" s="10"/>
      <c r="CMF33" s="10"/>
      <c r="CMG33" s="10"/>
      <c r="CMH33" s="10"/>
      <c r="CMI33" s="10"/>
      <c r="CMJ33" s="10"/>
      <c r="CMK33" s="10"/>
      <c r="CML33" s="10"/>
      <c r="CMM33" s="10"/>
      <c r="CMN33" s="10"/>
      <c r="CMO33" s="10"/>
      <c r="CMP33" s="10"/>
      <c r="CMQ33" s="10"/>
      <c r="CMR33" s="10"/>
      <c r="CMS33" s="10"/>
      <c r="CMT33" s="10"/>
      <c r="CMU33" s="10"/>
      <c r="CMV33" s="10"/>
      <c r="CMW33" s="10"/>
      <c r="CMX33" s="10"/>
      <c r="CMY33" s="10"/>
      <c r="CMZ33" s="10"/>
      <c r="CNA33" s="10"/>
      <c r="CNB33" s="10"/>
      <c r="CNC33" s="10"/>
      <c r="CND33" s="10"/>
      <c r="CNE33" s="10"/>
      <c r="CNF33" s="10"/>
      <c r="CNG33" s="10"/>
      <c r="CNH33" s="10"/>
      <c r="CNI33" s="10"/>
      <c r="CNJ33" s="10"/>
      <c r="CNK33" s="10"/>
      <c r="CNL33" s="10"/>
      <c r="CNM33" s="10"/>
      <c r="CNN33" s="10"/>
      <c r="CNO33" s="10"/>
      <c r="CNP33" s="10"/>
      <c r="CNQ33" s="10"/>
      <c r="CNR33" s="10"/>
      <c r="CNS33" s="10"/>
      <c r="CNT33" s="10"/>
      <c r="CNU33" s="10"/>
      <c r="CNV33" s="10"/>
      <c r="CNW33" s="10"/>
      <c r="CNX33" s="10"/>
      <c r="CNY33" s="10"/>
      <c r="CNZ33" s="10"/>
      <c r="COA33" s="10"/>
      <c r="COB33" s="10"/>
      <c r="COC33" s="10"/>
      <c r="COD33" s="10"/>
      <c r="COE33" s="10"/>
      <c r="COF33" s="10"/>
      <c r="COG33" s="10"/>
      <c r="COH33" s="10"/>
      <c r="COI33" s="10"/>
      <c r="COJ33" s="10"/>
      <c r="COK33" s="10"/>
      <c r="COL33" s="10"/>
      <c r="COM33" s="10"/>
      <c r="CON33" s="10"/>
      <c r="COO33" s="10"/>
      <c r="COP33" s="10"/>
      <c r="COQ33" s="10"/>
      <c r="COR33" s="10"/>
      <c r="COS33" s="10"/>
      <c r="COT33" s="10"/>
      <c r="COU33" s="10"/>
      <c r="COV33" s="10"/>
      <c r="COW33" s="10"/>
      <c r="COX33" s="10"/>
      <c r="COY33" s="10"/>
      <c r="COZ33" s="10"/>
      <c r="CPA33" s="10"/>
      <c r="CPB33" s="10"/>
      <c r="CPC33" s="10"/>
      <c r="CPD33" s="10"/>
      <c r="CPE33" s="10"/>
      <c r="CPF33" s="10"/>
      <c r="CPG33" s="10"/>
      <c r="CPH33" s="10"/>
      <c r="CPI33" s="10"/>
      <c r="CPJ33" s="10"/>
      <c r="CPK33" s="10"/>
      <c r="CPL33" s="10"/>
      <c r="CPM33" s="10"/>
      <c r="CPN33" s="10"/>
      <c r="CPO33" s="10"/>
      <c r="CPP33" s="10"/>
      <c r="CPQ33" s="10"/>
      <c r="CPR33" s="10"/>
      <c r="CPS33" s="10"/>
      <c r="CPT33" s="10"/>
      <c r="CPU33" s="10"/>
      <c r="CPV33" s="10"/>
      <c r="CPW33" s="10"/>
      <c r="CPX33" s="10"/>
      <c r="CPY33" s="10"/>
      <c r="CPZ33" s="10"/>
      <c r="CQA33" s="10"/>
      <c r="CQB33" s="10"/>
      <c r="CQC33" s="10"/>
      <c r="CQD33" s="10"/>
      <c r="CQE33" s="10"/>
      <c r="CQF33" s="10"/>
      <c r="CQG33" s="10"/>
      <c r="CQH33" s="10"/>
      <c r="CQI33" s="10"/>
      <c r="CQJ33" s="10"/>
      <c r="CQK33" s="10"/>
      <c r="CQL33" s="10"/>
      <c r="CQM33" s="10"/>
      <c r="CQN33" s="10"/>
      <c r="CQO33" s="10"/>
      <c r="CQP33" s="10"/>
      <c r="CQQ33" s="10"/>
      <c r="CQR33" s="10"/>
      <c r="CQS33" s="10"/>
      <c r="CQT33" s="10"/>
      <c r="CQU33" s="10"/>
      <c r="CQV33" s="10"/>
      <c r="CQW33" s="10"/>
      <c r="CQX33" s="10"/>
      <c r="CQY33" s="10"/>
      <c r="CQZ33" s="10"/>
      <c r="CRA33" s="10"/>
      <c r="CRB33" s="10"/>
      <c r="CRC33" s="10"/>
      <c r="CRD33" s="10"/>
      <c r="CRE33" s="10"/>
      <c r="CRF33" s="10"/>
      <c r="CRG33" s="10"/>
      <c r="CRH33" s="10"/>
      <c r="CRI33" s="10"/>
      <c r="CRJ33" s="10"/>
      <c r="CRK33" s="10"/>
      <c r="CRL33" s="10"/>
      <c r="CRM33" s="10"/>
      <c r="CRN33" s="10"/>
      <c r="CRO33" s="10"/>
      <c r="CRP33" s="10"/>
      <c r="CRQ33" s="10"/>
      <c r="CRR33" s="10"/>
      <c r="CRS33" s="10"/>
      <c r="CRT33" s="10"/>
      <c r="CRU33" s="10"/>
      <c r="CRV33" s="10"/>
      <c r="CRW33" s="10"/>
      <c r="CRX33" s="10"/>
      <c r="CRY33" s="10"/>
      <c r="CRZ33" s="10"/>
      <c r="CSA33" s="10"/>
      <c r="CSB33" s="10"/>
      <c r="CSC33" s="10"/>
      <c r="CSD33" s="10"/>
      <c r="CSE33" s="10"/>
      <c r="CSF33" s="10"/>
      <c r="CSG33" s="10"/>
      <c r="CSH33" s="10"/>
      <c r="CSI33" s="10"/>
      <c r="CSJ33" s="10"/>
      <c r="CSK33" s="10"/>
      <c r="CSL33" s="10"/>
      <c r="CSM33" s="10"/>
      <c r="CSN33" s="10"/>
      <c r="CSO33" s="10"/>
      <c r="CSP33" s="10"/>
      <c r="CSQ33" s="10"/>
      <c r="CSR33" s="10"/>
      <c r="CSS33" s="10"/>
      <c r="CST33" s="10"/>
      <c r="CSU33" s="10"/>
      <c r="CSV33" s="10"/>
      <c r="CSW33" s="10"/>
      <c r="CSX33" s="10"/>
      <c r="CSY33" s="10"/>
      <c r="CSZ33" s="10"/>
      <c r="CTA33" s="10"/>
      <c r="CTB33" s="10"/>
      <c r="CTC33" s="10"/>
      <c r="CTD33" s="10"/>
      <c r="CTE33" s="10"/>
      <c r="CTF33" s="10"/>
      <c r="CTG33" s="10"/>
      <c r="CTH33" s="10"/>
      <c r="CTI33" s="10"/>
      <c r="CTJ33" s="10"/>
      <c r="CTK33" s="10"/>
      <c r="CTL33" s="10"/>
      <c r="CTM33" s="10"/>
      <c r="CTN33" s="10"/>
      <c r="CTO33" s="10"/>
      <c r="CTP33" s="10"/>
      <c r="CTQ33" s="10"/>
      <c r="CTR33" s="10"/>
      <c r="CTS33" s="10"/>
      <c r="CTT33" s="10"/>
      <c r="CTU33" s="10"/>
      <c r="CTV33" s="10"/>
      <c r="CTW33" s="10"/>
      <c r="CTX33" s="10"/>
      <c r="CTY33" s="10"/>
      <c r="CTZ33" s="10"/>
      <c r="CUA33" s="10"/>
      <c r="CUB33" s="10"/>
      <c r="CUC33" s="10"/>
      <c r="CUD33" s="10"/>
      <c r="CUE33" s="10"/>
      <c r="CUF33" s="10"/>
      <c r="CUG33" s="10"/>
      <c r="CUH33" s="10"/>
      <c r="CUI33" s="10"/>
      <c r="CUJ33" s="10"/>
      <c r="CUK33" s="10"/>
      <c r="CUL33" s="10"/>
      <c r="CUM33" s="10"/>
      <c r="CUN33" s="10"/>
      <c r="CUO33" s="10"/>
      <c r="CUP33" s="10"/>
      <c r="CUQ33" s="10"/>
      <c r="CUR33" s="10"/>
      <c r="CUS33" s="10"/>
      <c r="CUT33" s="10"/>
      <c r="CUU33" s="10"/>
      <c r="CUV33" s="10"/>
      <c r="CUW33" s="10"/>
      <c r="CUX33" s="10"/>
      <c r="CUY33" s="10"/>
      <c r="CUZ33" s="10"/>
      <c r="CVA33" s="10"/>
      <c r="CVB33" s="10"/>
      <c r="CVC33" s="10"/>
      <c r="CVD33" s="10"/>
      <c r="CVE33" s="10"/>
      <c r="CVF33" s="10"/>
      <c r="CVG33" s="10"/>
      <c r="CVH33" s="10"/>
      <c r="CVI33" s="10"/>
      <c r="CVJ33" s="10"/>
      <c r="CVK33" s="10"/>
      <c r="CVL33" s="10"/>
      <c r="CVM33" s="10"/>
      <c r="CVN33" s="10"/>
      <c r="CVO33" s="10"/>
      <c r="CVP33" s="10"/>
      <c r="CVQ33" s="10"/>
      <c r="CVR33" s="10"/>
      <c r="CVS33" s="10"/>
      <c r="CVT33" s="10"/>
      <c r="CVU33" s="10"/>
      <c r="CVV33" s="10"/>
      <c r="CVW33" s="10"/>
      <c r="CVX33" s="10"/>
      <c r="CVY33" s="10"/>
      <c r="CVZ33" s="10"/>
      <c r="CWA33" s="10"/>
      <c r="CWB33" s="10"/>
      <c r="CWC33" s="10"/>
      <c r="CWD33" s="10"/>
      <c r="CWE33" s="10"/>
      <c r="CWF33" s="10"/>
      <c r="CWG33" s="10"/>
      <c r="CWH33" s="10"/>
      <c r="CWI33" s="10"/>
      <c r="CWJ33" s="10"/>
      <c r="CWK33" s="10"/>
      <c r="CWL33" s="10"/>
      <c r="CWM33" s="10"/>
      <c r="CWN33" s="10"/>
      <c r="CWO33" s="10"/>
      <c r="CWP33" s="10"/>
      <c r="CWQ33" s="10"/>
      <c r="CWR33" s="10"/>
      <c r="CWS33" s="10"/>
      <c r="CWT33" s="10"/>
      <c r="CWU33" s="10"/>
      <c r="CWV33" s="10"/>
      <c r="CWW33" s="10"/>
      <c r="CWX33" s="10"/>
      <c r="CWY33" s="10"/>
      <c r="CWZ33" s="10"/>
      <c r="CXA33" s="10"/>
      <c r="CXB33" s="10"/>
      <c r="CXC33" s="10"/>
      <c r="CXD33" s="10"/>
      <c r="CXE33" s="10"/>
      <c r="CXF33" s="10"/>
      <c r="CXG33" s="10"/>
      <c r="CXH33" s="10"/>
      <c r="CXI33" s="10"/>
      <c r="CXJ33" s="10"/>
      <c r="CXK33" s="10"/>
      <c r="CXL33" s="10"/>
      <c r="CXM33" s="10"/>
      <c r="CXN33" s="10"/>
      <c r="CXO33" s="10"/>
      <c r="CXP33" s="10"/>
      <c r="CXQ33" s="10"/>
      <c r="CXR33" s="10"/>
      <c r="CXS33" s="10"/>
      <c r="CXT33" s="10"/>
      <c r="CXU33" s="10"/>
      <c r="CXV33" s="10"/>
      <c r="CXW33" s="10"/>
      <c r="CXX33" s="10"/>
      <c r="CXY33" s="10"/>
      <c r="CXZ33" s="10"/>
      <c r="CYA33" s="10"/>
      <c r="CYB33" s="10"/>
      <c r="CYC33" s="10"/>
      <c r="CYD33" s="10"/>
      <c r="CYE33" s="10"/>
      <c r="CYF33" s="10"/>
      <c r="CYG33" s="10"/>
      <c r="CYH33" s="10"/>
      <c r="CYI33" s="10"/>
      <c r="CYJ33" s="10"/>
      <c r="CYK33" s="10"/>
      <c r="CYL33" s="10"/>
      <c r="CYM33" s="10"/>
      <c r="CYN33" s="10"/>
      <c r="CYO33" s="10"/>
      <c r="CYP33" s="10"/>
      <c r="CYQ33" s="10"/>
      <c r="CYR33" s="10"/>
      <c r="CYS33" s="10"/>
      <c r="CYT33" s="10"/>
      <c r="CYU33" s="10"/>
      <c r="CYV33" s="10"/>
      <c r="CYW33" s="10"/>
      <c r="CYX33" s="10"/>
      <c r="CYY33" s="10"/>
      <c r="CYZ33" s="10"/>
      <c r="CZA33" s="10"/>
      <c r="CZB33" s="10"/>
      <c r="CZC33" s="10"/>
      <c r="CZD33" s="10"/>
      <c r="CZE33" s="10"/>
      <c r="CZF33" s="10"/>
      <c r="CZG33" s="10"/>
      <c r="CZH33" s="10"/>
      <c r="CZI33" s="10"/>
      <c r="CZJ33" s="10"/>
      <c r="CZK33" s="10"/>
      <c r="CZL33" s="10"/>
      <c r="CZM33" s="10"/>
      <c r="CZN33" s="10"/>
      <c r="CZO33" s="10"/>
      <c r="CZP33" s="10"/>
      <c r="CZQ33" s="10"/>
      <c r="CZR33" s="10"/>
      <c r="CZS33" s="10"/>
      <c r="CZT33" s="10"/>
      <c r="CZU33" s="10"/>
      <c r="CZV33" s="10"/>
      <c r="CZW33" s="10"/>
      <c r="CZX33" s="10"/>
      <c r="CZY33" s="10"/>
      <c r="CZZ33" s="10"/>
      <c r="DAA33" s="10"/>
      <c r="DAB33" s="10"/>
      <c r="DAC33" s="10"/>
      <c r="DAD33" s="10"/>
      <c r="DAE33" s="10"/>
      <c r="DAF33" s="10"/>
      <c r="DAG33" s="10"/>
      <c r="DAH33" s="10"/>
      <c r="DAI33" s="10"/>
      <c r="DAJ33" s="10"/>
      <c r="DAK33" s="10"/>
      <c r="DAL33" s="10"/>
      <c r="DAM33" s="10"/>
      <c r="DAN33" s="10"/>
      <c r="DAO33" s="10"/>
      <c r="DAP33" s="10"/>
      <c r="DAQ33" s="10"/>
      <c r="DAR33" s="10"/>
      <c r="DAS33" s="10"/>
      <c r="DAT33" s="10"/>
      <c r="DAU33" s="10"/>
      <c r="DAV33" s="10"/>
      <c r="DAW33" s="10"/>
      <c r="DAX33" s="10"/>
      <c r="DAY33" s="10"/>
      <c r="DAZ33" s="10"/>
      <c r="DBA33" s="10"/>
      <c r="DBB33" s="10"/>
      <c r="DBC33" s="10"/>
      <c r="DBD33" s="10"/>
      <c r="DBE33" s="10"/>
      <c r="DBF33" s="10"/>
      <c r="DBG33" s="10"/>
      <c r="DBH33" s="10"/>
      <c r="DBI33" s="10"/>
      <c r="DBJ33" s="10"/>
      <c r="DBK33" s="10"/>
      <c r="DBL33" s="10"/>
      <c r="DBM33" s="10"/>
      <c r="DBN33" s="10"/>
      <c r="DBO33" s="10"/>
      <c r="DBP33" s="10"/>
      <c r="DBQ33" s="10"/>
      <c r="DBR33" s="10"/>
      <c r="DBS33" s="10"/>
      <c r="DBT33" s="10"/>
      <c r="DBU33" s="10"/>
      <c r="DBV33" s="10"/>
      <c r="DBW33" s="10"/>
      <c r="DBX33" s="10"/>
      <c r="DBY33" s="10"/>
      <c r="DBZ33" s="10"/>
      <c r="DCA33" s="10"/>
      <c r="DCB33" s="10"/>
      <c r="DCC33" s="10"/>
      <c r="DCD33" s="10"/>
      <c r="DCE33" s="10"/>
      <c r="DCF33" s="10"/>
      <c r="DCG33" s="10"/>
      <c r="DCH33" s="10"/>
      <c r="DCI33" s="10"/>
      <c r="DCJ33" s="10"/>
      <c r="DCK33" s="10"/>
      <c r="DCL33" s="10"/>
      <c r="DCM33" s="10"/>
      <c r="DCN33" s="10"/>
      <c r="DCO33" s="10"/>
      <c r="DCP33" s="10"/>
      <c r="DCQ33" s="10"/>
      <c r="DCR33" s="10"/>
      <c r="DCS33" s="10"/>
      <c r="DCT33" s="10"/>
      <c r="DCU33" s="10"/>
      <c r="DCV33" s="10"/>
      <c r="DCW33" s="10"/>
      <c r="DCX33" s="10"/>
      <c r="DCY33" s="10"/>
      <c r="DCZ33" s="10"/>
      <c r="DDA33" s="10"/>
      <c r="DDB33" s="10"/>
      <c r="DDC33" s="10"/>
      <c r="DDD33" s="10"/>
      <c r="DDE33" s="10"/>
      <c r="DDF33" s="10"/>
      <c r="DDG33" s="10"/>
      <c r="DDH33" s="10"/>
      <c r="DDI33" s="10"/>
      <c r="DDJ33" s="10"/>
      <c r="DDK33" s="10"/>
      <c r="DDL33" s="10"/>
      <c r="DDM33" s="10"/>
      <c r="DDN33" s="10"/>
      <c r="DDO33" s="10"/>
      <c r="DDP33" s="10"/>
      <c r="DDQ33" s="10"/>
      <c r="DDR33" s="10"/>
      <c r="DDS33" s="10"/>
      <c r="DDT33" s="10"/>
      <c r="DDU33" s="10"/>
      <c r="DDV33" s="10"/>
      <c r="DDW33" s="10"/>
      <c r="DDX33" s="10"/>
      <c r="DDY33" s="10"/>
      <c r="DDZ33" s="10"/>
      <c r="DEA33" s="10"/>
      <c r="DEB33" s="10"/>
      <c r="DEC33" s="10"/>
      <c r="DED33" s="10"/>
      <c r="DEE33" s="10"/>
      <c r="DEF33" s="10"/>
      <c r="DEG33" s="10"/>
      <c r="DEH33" s="10"/>
      <c r="DEI33" s="10"/>
      <c r="DEJ33" s="10"/>
      <c r="DEK33" s="10"/>
      <c r="DEL33" s="10"/>
      <c r="DEM33" s="10"/>
      <c r="DEN33" s="10"/>
      <c r="DEO33" s="10"/>
      <c r="DEP33" s="10"/>
      <c r="DEQ33" s="10"/>
      <c r="DER33" s="10"/>
      <c r="DES33" s="10"/>
      <c r="DET33" s="10"/>
      <c r="DEU33" s="10"/>
      <c r="DEV33" s="10"/>
      <c r="DEW33" s="10"/>
      <c r="DEX33" s="10"/>
      <c r="DEY33" s="10"/>
      <c r="DEZ33" s="10"/>
      <c r="DFA33" s="10"/>
      <c r="DFB33" s="10"/>
      <c r="DFC33" s="10"/>
      <c r="DFD33" s="10"/>
      <c r="DFE33" s="10"/>
      <c r="DFF33" s="10"/>
      <c r="DFG33" s="10"/>
      <c r="DFH33" s="10"/>
      <c r="DFI33" s="10"/>
      <c r="DFJ33" s="10"/>
      <c r="DFK33" s="10"/>
      <c r="DFL33" s="10"/>
      <c r="DFM33" s="10"/>
      <c r="DFN33" s="10"/>
      <c r="DFO33" s="10"/>
      <c r="DFP33" s="10"/>
      <c r="DFQ33" s="10"/>
      <c r="DFR33" s="10"/>
      <c r="DFS33" s="10"/>
      <c r="DFT33" s="10"/>
      <c r="DFU33" s="10"/>
      <c r="DFV33" s="10"/>
      <c r="DFW33" s="10"/>
      <c r="DFX33" s="10"/>
      <c r="DFY33" s="10"/>
      <c r="DFZ33" s="10"/>
      <c r="DGA33" s="10"/>
      <c r="DGB33" s="10"/>
      <c r="DGC33" s="10"/>
      <c r="DGD33" s="10"/>
      <c r="DGE33" s="10"/>
      <c r="DGF33" s="10"/>
      <c r="DGG33" s="10"/>
      <c r="DGH33" s="10"/>
      <c r="DGI33" s="10"/>
      <c r="DGJ33" s="10"/>
      <c r="DGK33" s="10"/>
      <c r="DGL33" s="10"/>
      <c r="DGM33" s="10"/>
      <c r="DGN33" s="10"/>
      <c r="DGO33" s="10"/>
      <c r="DGP33" s="10"/>
      <c r="DGQ33" s="10"/>
      <c r="DGR33" s="10"/>
      <c r="DGS33" s="10"/>
      <c r="DGT33" s="10"/>
      <c r="DGU33" s="10"/>
      <c r="DGV33" s="10"/>
      <c r="DGW33" s="10"/>
      <c r="DGX33" s="10"/>
      <c r="DGY33" s="10"/>
      <c r="DGZ33" s="10"/>
      <c r="DHA33" s="10"/>
      <c r="DHB33" s="10"/>
      <c r="DHC33" s="10"/>
      <c r="DHD33" s="10"/>
      <c r="DHE33" s="10"/>
      <c r="DHF33" s="10"/>
      <c r="DHG33" s="10"/>
      <c r="DHH33" s="10"/>
      <c r="DHI33" s="10"/>
      <c r="DHJ33" s="10"/>
      <c r="DHK33" s="10"/>
      <c r="DHL33" s="10"/>
      <c r="DHM33" s="10"/>
      <c r="DHN33" s="10"/>
      <c r="DHO33" s="10"/>
      <c r="DHP33" s="10"/>
      <c r="DHQ33" s="10"/>
      <c r="DHR33" s="10"/>
      <c r="DHS33" s="10"/>
      <c r="DHT33" s="10"/>
      <c r="DHU33" s="10"/>
      <c r="DHV33" s="10"/>
      <c r="DHW33" s="10"/>
      <c r="DHX33" s="10"/>
      <c r="DHY33" s="10"/>
      <c r="DHZ33" s="10"/>
      <c r="DIA33" s="10"/>
      <c r="DIB33" s="10"/>
      <c r="DIC33" s="10"/>
      <c r="DID33" s="10"/>
      <c r="DIE33" s="10"/>
      <c r="DIF33" s="10"/>
      <c r="DIG33" s="10"/>
      <c r="DIH33" s="10"/>
      <c r="DII33" s="10"/>
      <c r="DIJ33" s="10"/>
      <c r="DIK33" s="10"/>
      <c r="DIL33" s="10"/>
      <c r="DIM33" s="10"/>
      <c r="DIN33" s="10"/>
      <c r="DIO33" s="10"/>
      <c r="DIP33" s="10"/>
      <c r="DIQ33" s="10"/>
      <c r="DIR33" s="10"/>
      <c r="DIS33" s="10"/>
      <c r="DIT33" s="10"/>
      <c r="DIU33" s="10"/>
      <c r="DIV33" s="10"/>
      <c r="DIW33" s="10"/>
      <c r="DIX33" s="10"/>
      <c r="DIY33" s="10"/>
      <c r="DIZ33" s="10"/>
      <c r="DJA33" s="10"/>
      <c r="DJB33" s="10"/>
      <c r="DJC33" s="10"/>
      <c r="DJD33" s="10"/>
      <c r="DJE33" s="10"/>
      <c r="DJF33" s="10"/>
      <c r="DJG33" s="10"/>
      <c r="DJH33" s="10"/>
      <c r="DJI33" s="10"/>
      <c r="DJJ33" s="10"/>
      <c r="DJK33" s="10"/>
      <c r="DJL33" s="10"/>
      <c r="DJM33" s="10"/>
      <c r="DJN33" s="10"/>
      <c r="DJO33" s="10"/>
      <c r="DJP33" s="10"/>
      <c r="DJQ33" s="10"/>
      <c r="DJR33" s="10"/>
      <c r="DJS33" s="10"/>
      <c r="DJT33" s="10"/>
      <c r="DJU33" s="10"/>
      <c r="DJV33" s="10"/>
      <c r="DJW33" s="10"/>
      <c r="DJX33" s="10"/>
      <c r="DJY33" s="10"/>
      <c r="DJZ33" s="10"/>
      <c r="DKA33" s="10"/>
      <c r="DKB33" s="10"/>
      <c r="DKC33" s="10"/>
      <c r="DKD33" s="10"/>
      <c r="DKE33" s="10"/>
      <c r="DKF33" s="10"/>
      <c r="DKG33" s="10"/>
      <c r="DKH33" s="10"/>
      <c r="DKI33" s="10"/>
      <c r="DKJ33" s="10"/>
      <c r="DKK33" s="10"/>
      <c r="DKL33" s="10"/>
      <c r="DKM33" s="10"/>
      <c r="DKN33" s="10"/>
      <c r="DKO33" s="10"/>
      <c r="DKP33" s="10"/>
      <c r="DKQ33" s="10"/>
      <c r="DKR33" s="10"/>
      <c r="DKS33" s="10"/>
      <c r="DKT33" s="10"/>
      <c r="DKU33" s="10"/>
      <c r="DKV33" s="10"/>
      <c r="DKW33" s="10"/>
      <c r="DKX33" s="10"/>
      <c r="DKY33" s="10"/>
      <c r="DKZ33" s="10"/>
      <c r="DLA33" s="10"/>
      <c r="DLB33" s="10"/>
      <c r="DLC33" s="10"/>
      <c r="DLD33" s="10"/>
      <c r="DLE33" s="10"/>
      <c r="DLF33" s="10"/>
      <c r="DLG33" s="10"/>
      <c r="DLH33" s="10"/>
      <c r="DLI33" s="10"/>
      <c r="DLJ33" s="10"/>
      <c r="DLK33" s="10"/>
      <c r="DLL33" s="10"/>
      <c r="DLM33" s="10"/>
      <c r="DLN33" s="10"/>
      <c r="DLO33" s="10"/>
      <c r="DLP33" s="10"/>
      <c r="DLQ33" s="10"/>
      <c r="DLR33" s="10"/>
      <c r="DLS33" s="10"/>
      <c r="DLT33" s="10"/>
      <c r="DLU33" s="10"/>
      <c r="DLV33" s="10"/>
      <c r="DLW33" s="10"/>
      <c r="DLX33" s="10"/>
      <c r="DLY33" s="10"/>
      <c r="DLZ33" s="10"/>
      <c r="DMA33" s="10"/>
      <c r="DMB33" s="10"/>
      <c r="DMC33" s="10"/>
      <c r="DMD33" s="10"/>
      <c r="DME33" s="10"/>
      <c r="DMF33" s="10"/>
      <c r="DMG33" s="10"/>
      <c r="DMH33" s="10"/>
      <c r="DMI33" s="10"/>
      <c r="DMJ33" s="10"/>
      <c r="DMK33" s="10"/>
      <c r="DML33" s="10"/>
      <c r="DMM33" s="10"/>
      <c r="DMN33" s="10"/>
      <c r="DMO33" s="10"/>
      <c r="DMP33" s="10"/>
      <c r="DMQ33" s="10"/>
      <c r="DMR33" s="10"/>
      <c r="DMS33" s="10"/>
      <c r="DMT33" s="10"/>
      <c r="DMU33" s="10"/>
      <c r="DMV33" s="10"/>
      <c r="DMW33" s="10"/>
      <c r="DMX33" s="10"/>
      <c r="DMY33" s="10"/>
      <c r="DMZ33" s="10"/>
      <c r="DNA33" s="10"/>
      <c r="DNB33" s="10"/>
      <c r="DNC33" s="10"/>
      <c r="DND33" s="10"/>
      <c r="DNE33" s="10"/>
      <c r="DNF33" s="10"/>
      <c r="DNG33" s="10"/>
      <c r="DNH33" s="10"/>
      <c r="DNI33" s="10"/>
      <c r="DNJ33" s="10"/>
      <c r="DNK33" s="10"/>
      <c r="DNL33" s="10"/>
      <c r="DNM33" s="10"/>
      <c r="DNN33" s="10"/>
      <c r="DNO33" s="10"/>
      <c r="DNP33" s="10"/>
      <c r="DNQ33" s="10"/>
      <c r="DNR33" s="10"/>
      <c r="DNS33" s="10"/>
      <c r="DNT33" s="10"/>
      <c r="DNU33" s="10"/>
      <c r="DNV33" s="10"/>
      <c r="DNW33" s="10"/>
      <c r="DNX33" s="10"/>
      <c r="DNY33" s="10"/>
      <c r="DNZ33" s="10"/>
      <c r="DOA33" s="10"/>
      <c r="DOB33" s="10"/>
      <c r="DOC33" s="10"/>
      <c r="DOD33" s="10"/>
      <c r="DOE33" s="10"/>
      <c r="DOF33" s="10"/>
      <c r="DOG33" s="10"/>
      <c r="DOH33" s="10"/>
      <c r="DOI33" s="10"/>
      <c r="DOJ33" s="10"/>
      <c r="DOK33" s="10"/>
      <c r="DOL33" s="10"/>
      <c r="DOM33" s="10"/>
      <c r="DON33" s="10"/>
      <c r="DOO33" s="10"/>
      <c r="DOP33" s="10"/>
      <c r="DOQ33" s="10"/>
      <c r="DOR33" s="10"/>
      <c r="DOS33" s="10"/>
      <c r="DOT33" s="10"/>
      <c r="DOU33" s="10"/>
      <c r="DOV33" s="10"/>
      <c r="DOW33" s="10"/>
      <c r="DOX33" s="10"/>
      <c r="DOY33" s="10"/>
      <c r="DOZ33" s="10"/>
      <c r="DPA33" s="10"/>
      <c r="DPB33" s="10"/>
      <c r="DPC33" s="10"/>
      <c r="DPD33" s="10"/>
      <c r="DPE33" s="10"/>
      <c r="DPF33" s="10"/>
      <c r="DPG33" s="10"/>
      <c r="DPH33" s="10"/>
      <c r="DPI33" s="10"/>
      <c r="DPJ33" s="10"/>
      <c r="DPK33" s="10"/>
      <c r="DPL33" s="10"/>
      <c r="DPM33" s="10"/>
      <c r="DPN33" s="10"/>
      <c r="DPO33" s="10"/>
      <c r="DPP33" s="10"/>
      <c r="DPQ33" s="10"/>
      <c r="DPR33" s="10"/>
      <c r="DPS33" s="10"/>
      <c r="DPT33" s="10"/>
      <c r="DPU33" s="10"/>
      <c r="DPV33" s="10"/>
      <c r="DPW33" s="10"/>
      <c r="DPX33" s="10"/>
      <c r="DPY33" s="10"/>
      <c r="DPZ33" s="10"/>
      <c r="DQA33" s="10"/>
      <c r="DQB33" s="10"/>
      <c r="DQC33" s="10"/>
      <c r="DQD33" s="10"/>
      <c r="DQE33" s="10"/>
      <c r="DQF33" s="10"/>
      <c r="DQG33" s="10"/>
      <c r="DQH33" s="10"/>
      <c r="DQI33" s="10"/>
      <c r="DQJ33" s="10"/>
      <c r="DQK33" s="10"/>
      <c r="DQL33" s="10"/>
      <c r="DQM33" s="10"/>
      <c r="DQN33" s="10"/>
      <c r="DQO33" s="10"/>
      <c r="DQP33" s="10"/>
      <c r="DQQ33" s="10"/>
      <c r="DQR33" s="10"/>
      <c r="DQS33" s="10"/>
      <c r="DQT33" s="10"/>
      <c r="DQU33" s="10"/>
      <c r="DQV33" s="10"/>
      <c r="DQW33" s="10"/>
      <c r="DQX33" s="10"/>
      <c r="DQY33" s="10"/>
      <c r="DQZ33" s="10"/>
      <c r="DRA33" s="10"/>
      <c r="DRB33" s="10"/>
      <c r="DRC33" s="10"/>
      <c r="DRD33" s="10"/>
      <c r="DRE33" s="10"/>
      <c r="DRF33" s="10"/>
      <c r="DRG33" s="10"/>
      <c r="DRH33" s="10"/>
      <c r="DRI33" s="10"/>
      <c r="DRJ33" s="10"/>
      <c r="DRK33" s="10"/>
      <c r="DRL33" s="10"/>
      <c r="DRM33" s="10"/>
      <c r="DRN33" s="10"/>
      <c r="DRO33" s="10"/>
      <c r="DRP33" s="10"/>
      <c r="DRQ33" s="10"/>
      <c r="DRR33" s="10"/>
      <c r="DRS33" s="10"/>
      <c r="DRT33" s="10"/>
      <c r="DRU33" s="10"/>
      <c r="DRV33" s="10"/>
      <c r="DRW33" s="10"/>
      <c r="DRX33" s="10"/>
      <c r="DRY33" s="10"/>
      <c r="DRZ33" s="10"/>
      <c r="DSA33" s="10"/>
      <c r="DSB33" s="10"/>
      <c r="DSC33" s="10"/>
      <c r="DSD33" s="10"/>
      <c r="DSE33" s="10"/>
      <c r="DSF33" s="10"/>
      <c r="DSG33" s="10"/>
      <c r="DSH33" s="10"/>
      <c r="DSI33" s="10"/>
      <c r="DSJ33" s="10"/>
      <c r="DSK33" s="10"/>
      <c r="DSL33" s="10"/>
      <c r="DSM33" s="10"/>
      <c r="DSN33" s="10"/>
      <c r="DSO33" s="10"/>
      <c r="DSP33" s="10"/>
      <c r="DSQ33" s="10"/>
      <c r="DSR33" s="10"/>
      <c r="DSS33" s="10"/>
      <c r="DST33" s="10"/>
      <c r="DSU33" s="10"/>
      <c r="DSV33" s="10"/>
      <c r="DSW33" s="10"/>
      <c r="DSX33" s="10"/>
      <c r="DSY33" s="10"/>
      <c r="DSZ33" s="10"/>
      <c r="DTA33" s="10"/>
      <c r="DTB33" s="10"/>
      <c r="DTC33" s="10"/>
      <c r="DTD33" s="10"/>
      <c r="DTE33" s="10"/>
      <c r="DTF33" s="10"/>
      <c r="DTG33" s="10"/>
      <c r="DTH33" s="10"/>
      <c r="DTI33" s="10"/>
      <c r="DTJ33" s="10"/>
      <c r="DTK33" s="10"/>
      <c r="DTL33" s="10"/>
      <c r="DTM33" s="10"/>
      <c r="DTN33" s="10"/>
      <c r="DTO33" s="10"/>
      <c r="DTP33" s="10"/>
      <c r="DTQ33" s="10"/>
      <c r="DTR33" s="10"/>
      <c r="DTS33" s="10"/>
      <c r="DTT33" s="10"/>
      <c r="DTU33" s="10"/>
      <c r="DTV33" s="10"/>
      <c r="DTW33" s="10"/>
      <c r="DTX33" s="10"/>
      <c r="DTY33" s="10"/>
      <c r="DTZ33" s="10"/>
      <c r="DUA33" s="10"/>
      <c r="DUB33" s="10"/>
      <c r="DUC33" s="10"/>
      <c r="DUD33" s="10"/>
      <c r="DUE33" s="10"/>
      <c r="DUF33" s="10"/>
      <c r="DUG33" s="10"/>
      <c r="DUH33" s="10"/>
      <c r="DUI33" s="10"/>
      <c r="DUJ33" s="10"/>
      <c r="DUK33" s="10"/>
      <c r="DUL33" s="10"/>
      <c r="DUM33" s="10"/>
      <c r="DUN33" s="10"/>
      <c r="DUO33" s="10"/>
      <c r="DUP33" s="10"/>
      <c r="DUQ33" s="10"/>
      <c r="DUR33" s="10"/>
      <c r="DUS33" s="10"/>
      <c r="DUT33" s="10"/>
      <c r="DUU33" s="10"/>
      <c r="DUV33" s="10"/>
      <c r="DUW33" s="10"/>
      <c r="DUX33" s="10"/>
      <c r="DUY33" s="10"/>
      <c r="DUZ33" s="10"/>
      <c r="DVA33" s="10"/>
      <c r="DVB33" s="10"/>
      <c r="DVC33" s="10"/>
      <c r="DVD33" s="10"/>
      <c r="DVE33" s="10"/>
      <c r="DVF33" s="10"/>
      <c r="DVG33" s="10"/>
      <c r="DVH33" s="10"/>
      <c r="DVI33" s="10"/>
      <c r="DVJ33" s="10"/>
      <c r="DVK33" s="10"/>
      <c r="DVL33" s="10"/>
      <c r="DVM33" s="10"/>
      <c r="DVN33" s="10"/>
      <c r="DVO33" s="10"/>
      <c r="DVP33" s="10"/>
      <c r="DVQ33" s="10"/>
      <c r="DVR33" s="10"/>
      <c r="DVS33" s="10"/>
      <c r="DVT33" s="10"/>
      <c r="DVU33" s="10"/>
      <c r="DVV33" s="10"/>
      <c r="DVW33" s="10"/>
      <c r="DVX33" s="10"/>
    </row>
    <row r="34" spans="1:3300">
      <c r="A34" s="272"/>
      <c r="B34" s="172" t="s">
        <v>83</v>
      </c>
      <c r="C34" s="263" t="s">
        <v>70</v>
      </c>
      <c r="D34" s="264" t="s">
        <v>71</v>
      </c>
      <c r="E34" s="265" t="s">
        <v>72</v>
      </c>
      <c r="F34" s="266"/>
      <c r="G34" s="275"/>
      <c r="H34" s="232">
        <f t="shared" si="0"/>
        <v>0</v>
      </c>
      <c r="I34" s="209"/>
      <c r="J34" s="209"/>
      <c r="K34" s="209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10"/>
      <c r="ALO34" s="10"/>
      <c r="ALP34" s="10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10"/>
      <c r="AMW34" s="10"/>
      <c r="AMX34" s="10"/>
      <c r="AMY34" s="10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10"/>
      <c r="ANN34" s="10"/>
      <c r="ANO34" s="10"/>
      <c r="ANP34" s="10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10"/>
      <c r="AOE34" s="10"/>
      <c r="AOF34" s="10"/>
      <c r="AOG34" s="10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10"/>
      <c r="AOV34" s="10"/>
      <c r="AOW34" s="10"/>
      <c r="AOX34" s="10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10"/>
      <c r="APM34" s="10"/>
      <c r="APN34" s="10"/>
      <c r="APO34" s="10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10"/>
      <c r="AQD34" s="10"/>
      <c r="AQE34" s="10"/>
      <c r="AQF34" s="10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10"/>
      <c r="AQU34" s="10"/>
      <c r="AQV34" s="10"/>
      <c r="AQW34" s="10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10"/>
      <c r="ARL34" s="10"/>
      <c r="ARM34" s="10"/>
      <c r="ARN34" s="10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10"/>
      <c r="ASC34" s="10"/>
      <c r="ASD34" s="10"/>
      <c r="ASE34" s="10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10"/>
      <c r="AST34" s="10"/>
      <c r="ASU34" s="10"/>
      <c r="ASV34" s="10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10"/>
      <c r="ATK34" s="10"/>
      <c r="ATL34" s="10"/>
      <c r="ATM34" s="10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10"/>
      <c r="AUB34" s="10"/>
      <c r="AUC34" s="10"/>
      <c r="AUD34" s="10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10"/>
      <c r="AUS34" s="10"/>
      <c r="AUT34" s="10"/>
      <c r="AUU34" s="10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10"/>
      <c r="AVJ34" s="10"/>
      <c r="AVK34" s="10"/>
      <c r="AVL34" s="10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10"/>
      <c r="AWA34" s="10"/>
      <c r="AWB34" s="10"/>
      <c r="AWC34" s="10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10"/>
      <c r="AWR34" s="10"/>
      <c r="AWS34" s="10"/>
      <c r="AWT34" s="10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10"/>
      <c r="AXI34" s="10"/>
      <c r="AXJ34" s="10"/>
      <c r="AXK34" s="10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10"/>
      <c r="AXZ34" s="10"/>
      <c r="AYA34" s="10"/>
      <c r="AYB34" s="10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10"/>
      <c r="AYQ34" s="10"/>
      <c r="AYR34" s="10"/>
      <c r="AYS34" s="10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10"/>
      <c r="AZH34" s="10"/>
      <c r="AZI34" s="10"/>
      <c r="AZJ34" s="10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10"/>
      <c r="AZY34" s="10"/>
      <c r="AZZ34" s="10"/>
      <c r="BAA34" s="10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10"/>
      <c r="BAP34" s="10"/>
      <c r="BAQ34" s="10"/>
      <c r="BAR34" s="10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10"/>
      <c r="BBG34" s="10"/>
      <c r="BBH34" s="10"/>
      <c r="BBI34" s="10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10"/>
      <c r="BBX34" s="10"/>
      <c r="BBY34" s="10"/>
      <c r="BBZ34" s="10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10"/>
      <c r="BCO34" s="10"/>
      <c r="BCP34" s="10"/>
      <c r="BCQ34" s="10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10"/>
      <c r="BDF34" s="10"/>
      <c r="BDG34" s="10"/>
      <c r="BDH34" s="10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10"/>
      <c r="BDW34" s="10"/>
      <c r="BDX34" s="10"/>
      <c r="BDY34" s="10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10"/>
      <c r="BEN34" s="10"/>
      <c r="BEO34" s="10"/>
      <c r="BEP34" s="10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10"/>
      <c r="BFE34" s="10"/>
      <c r="BFF34" s="10"/>
      <c r="BFG34" s="10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10"/>
      <c r="BFV34" s="10"/>
      <c r="BFW34" s="10"/>
      <c r="BFX34" s="10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10"/>
      <c r="BGM34" s="10"/>
      <c r="BGN34" s="10"/>
      <c r="BGO34" s="10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10"/>
      <c r="BHD34" s="10"/>
      <c r="BHE34" s="10"/>
      <c r="BHF34" s="10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10"/>
      <c r="BHU34" s="10"/>
      <c r="BHV34" s="10"/>
      <c r="BHW34" s="10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10"/>
      <c r="BIL34" s="10"/>
      <c r="BIM34" s="10"/>
      <c r="BIN34" s="10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10"/>
      <c r="BJC34" s="10"/>
      <c r="BJD34" s="10"/>
      <c r="BJE34" s="10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10"/>
      <c r="BJT34" s="10"/>
      <c r="BJU34" s="10"/>
      <c r="BJV34" s="10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10"/>
      <c r="BKK34" s="10"/>
      <c r="BKL34" s="10"/>
      <c r="BKM34" s="10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10"/>
      <c r="BLB34" s="10"/>
      <c r="BLC34" s="10"/>
      <c r="BLD34" s="10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10"/>
      <c r="BLS34" s="10"/>
      <c r="BLT34" s="10"/>
      <c r="BLU34" s="10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10"/>
      <c r="BMJ34" s="10"/>
      <c r="BMK34" s="10"/>
      <c r="BML34" s="10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10"/>
      <c r="BNA34" s="10"/>
      <c r="BNB34" s="10"/>
      <c r="BNC34" s="10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10"/>
      <c r="BNR34" s="10"/>
      <c r="BNS34" s="10"/>
      <c r="BNT34" s="10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10"/>
      <c r="BOI34" s="10"/>
      <c r="BOJ34" s="10"/>
      <c r="BOK34" s="10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10"/>
      <c r="BOZ34" s="10"/>
      <c r="BPA34" s="10"/>
      <c r="BPB34" s="10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10"/>
      <c r="BPQ34" s="10"/>
      <c r="BPR34" s="10"/>
      <c r="BPS34" s="10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10"/>
      <c r="BQH34" s="10"/>
      <c r="BQI34" s="10"/>
      <c r="BQJ34" s="10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10"/>
      <c r="BQY34" s="10"/>
      <c r="BQZ34" s="10"/>
      <c r="BRA34" s="10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10"/>
      <c r="BRP34" s="10"/>
      <c r="BRQ34" s="10"/>
      <c r="BRR34" s="10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10"/>
      <c r="BSG34" s="10"/>
      <c r="BSH34" s="10"/>
      <c r="BSI34" s="10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10"/>
      <c r="BSX34" s="10"/>
      <c r="BSY34" s="10"/>
      <c r="BSZ34" s="10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10"/>
      <c r="BTO34" s="10"/>
      <c r="BTP34" s="10"/>
      <c r="BTQ34" s="10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10"/>
      <c r="BUF34" s="10"/>
      <c r="BUG34" s="10"/>
      <c r="BUH34" s="10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10"/>
      <c r="BUW34" s="10"/>
      <c r="BUX34" s="10"/>
      <c r="BUY34" s="10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10"/>
      <c r="BVN34" s="10"/>
      <c r="BVO34" s="10"/>
      <c r="BVP34" s="10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10"/>
      <c r="BWE34" s="10"/>
      <c r="BWF34" s="10"/>
      <c r="BWG34" s="10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10"/>
      <c r="BWV34" s="10"/>
      <c r="BWW34" s="10"/>
      <c r="BWX34" s="10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10"/>
      <c r="BXM34" s="10"/>
      <c r="BXN34" s="10"/>
      <c r="BXO34" s="10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10"/>
      <c r="BYD34" s="10"/>
      <c r="BYE34" s="10"/>
      <c r="BYF34" s="10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10"/>
      <c r="BYU34" s="10"/>
      <c r="BYV34" s="10"/>
      <c r="BYW34" s="10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10"/>
      <c r="BZL34" s="10"/>
      <c r="BZM34" s="10"/>
      <c r="BZN34" s="10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10"/>
      <c r="CAC34" s="10"/>
      <c r="CAD34" s="10"/>
      <c r="CAE34" s="10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10"/>
      <c r="CAT34" s="10"/>
      <c r="CAU34" s="10"/>
      <c r="CAV34" s="10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10"/>
      <c r="CBK34" s="10"/>
      <c r="CBL34" s="10"/>
      <c r="CBM34" s="10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10"/>
      <c r="CCB34" s="10"/>
      <c r="CCC34" s="10"/>
      <c r="CCD34" s="10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10"/>
      <c r="CCS34" s="10"/>
      <c r="CCT34" s="10"/>
      <c r="CCU34" s="10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10"/>
      <c r="CDJ34" s="10"/>
      <c r="CDK34" s="10"/>
      <c r="CDL34" s="10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10"/>
      <c r="CEA34" s="10"/>
      <c r="CEB34" s="10"/>
      <c r="CEC34" s="10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10"/>
      <c r="CER34" s="10"/>
      <c r="CES34" s="10"/>
      <c r="CET34" s="10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10"/>
      <c r="CFI34" s="10"/>
      <c r="CFJ34" s="10"/>
      <c r="CFK34" s="10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10"/>
      <c r="CFZ34" s="10"/>
      <c r="CGA34" s="10"/>
      <c r="CGB34" s="10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10"/>
      <c r="CGQ34" s="10"/>
      <c r="CGR34" s="10"/>
      <c r="CGS34" s="10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10"/>
      <c r="CHH34" s="10"/>
      <c r="CHI34" s="10"/>
      <c r="CHJ34" s="10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10"/>
      <c r="CHY34" s="10"/>
      <c r="CHZ34" s="10"/>
      <c r="CIA34" s="10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10"/>
      <c r="CIP34" s="10"/>
      <c r="CIQ34" s="10"/>
      <c r="CIR34" s="10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10"/>
      <c r="CJG34" s="10"/>
      <c r="CJH34" s="10"/>
      <c r="CJI34" s="10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10"/>
      <c r="CJX34" s="10"/>
      <c r="CJY34" s="10"/>
      <c r="CJZ34" s="10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10"/>
      <c r="CKO34" s="10"/>
      <c r="CKP34" s="10"/>
      <c r="CKQ34" s="10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10"/>
      <c r="CLF34" s="10"/>
      <c r="CLG34" s="10"/>
      <c r="CLH34" s="10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10"/>
      <c r="CLW34" s="10"/>
      <c r="CLX34" s="10"/>
      <c r="CLY34" s="10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10"/>
      <c r="CMN34" s="10"/>
      <c r="CMO34" s="10"/>
      <c r="CMP34" s="10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10"/>
      <c r="CNE34" s="10"/>
      <c r="CNF34" s="10"/>
      <c r="CNG34" s="10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10"/>
      <c r="CNV34" s="10"/>
      <c r="CNW34" s="10"/>
      <c r="CNX34" s="10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10"/>
      <c r="COM34" s="10"/>
      <c r="CON34" s="10"/>
      <c r="COO34" s="10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10"/>
      <c r="CPD34" s="10"/>
      <c r="CPE34" s="10"/>
      <c r="CPF34" s="10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10"/>
      <c r="CPU34" s="10"/>
      <c r="CPV34" s="10"/>
      <c r="CPW34" s="10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10"/>
      <c r="CQL34" s="10"/>
      <c r="CQM34" s="10"/>
      <c r="CQN34" s="10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10"/>
      <c r="CRC34" s="10"/>
      <c r="CRD34" s="10"/>
      <c r="CRE34" s="10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10"/>
      <c r="CRT34" s="10"/>
      <c r="CRU34" s="10"/>
      <c r="CRV34" s="10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10"/>
      <c r="CSK34" s="10"/>
      <c r="CSL34" s="10"/>
      <c r="CSM34" s="10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10"/>
      <c r="CTB34" s="10"/>
      <c r="CTC34" s="10"/>
      <c r="CTD34" s="10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10"/>
      <c r="CTS34" s="10"/>
      <c r="CTT34" s="10"/>
      <c r="CTU34" s="10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10"/>
      <c r="CUJ34" s="10"/>
      <c r="CUK34" s="10"/>
      <c r="CUL34" s="10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10"/>
      <c r="CVA34" s="10"/>
      <c r="CVB34" s="10"/>
      <c r="CVC34" s="10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10"/>
      <c r="CVR34" s="10"/>
      <c r="CVS34" s="10"/>
      <c r="CVT34" s="10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10"/>
      <c r="CWI34" s="10"/>
      <c r="CWJ34" s="10"/>
      <c r="CWK34" s="10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10"/>
      <c r="CWZ34" s="10"/>
      <c r="CXA34" s="10"/>
      <c r="CXB34" s="10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10"/>
      <c r="CXQ34" s="10"/>
      <c r="CXR34" s="10"/>
      <c r="CXS34" s="10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10"/>
      <c r="CYH34" s="10"/>
      <c r="CYI34" s="10"/>
      <c r="CYJ34" s="10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10"/>
      <c r="CYY34" s="10"/>
      <c r="CYZ34" s="10"/>
      <c r="CZA34" s="10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10"/>
      <c r="CZP34" s="10"/>
      <c r="CZQ34" s="10"/>
      <c r="CZR34" s="10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10"/>
      <c r="DAG34" s="10"/>
      <c r="DAH34" s="10"/>
      <c r="DAI34" s="10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10"/>
      <c r="DAX34" s="10"/>
      <c r="DAY34" s="10"/>
      <c r="DAZ34" s="10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10"/>
      <c r="DBO34" s="10"/>
      <c r="DBP34" s="10"/>
      <c r="DBQ34" s="10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10"/>
      <c r="DCF34" s="10"/>
      <c r="DCG34" s="10"/>
      <c r="DCH34" s="10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10"/>
      <c r="DCW34" s="10"/>
      <c r="DCX34" s="10"/>
      <c r="DCY34" s="10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10"/>
      <c r="DDN34" s="10"/>
      <c r="DDO34" s="10"/>
      <c r="DDP34" s="10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10"/>
      <c r="DEE34" s="10"/>
      <c r="DEF34" s="10"/>
      <c r="DEG34" s="10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10"/>
      <c r="DEV34" s="10"/>
      <c r="DEW34" s="10"/>
      <c r="DEX34" s="10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10"/>
      <c r="DFM34" s="10"/>
      <c r="DFN34" s="10"/>
      <c r="DFO34" s="10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10"/>
      <c r="DGD34" s="10"/>
      <c r="DGE34" s="10"/>
      <c r="DGF34" s="10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10"/>
      <c r="DGU34" s="10"/>
      <c r="DGV34" s="10"/>
      <c r="DGW34" s="10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10"/>
      <c r="DHL34" s="10"/>
      <c r="DHM34" s="10"/>
      <c r="DHN34" s="10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10"/>
      <c r="DIC34" s="10"/>
      <c r="DID34" s="10"/>
      <c r="DIE34" s="10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10"/>
      <c r="DIT34" s="10"/>
      <c r="DIU34" s="10"/>
      <c r="DIV34" s="10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10"/>
      <c r="DJK34" s="10"/>
      <c r="DJL34" s="10"/>
      <c r="DJM34" s="10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10"/>
      <c r="DKB34" s="10"/>
      <c r="DKC34" s="10"/>
      <c r="DKD34" s="10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10"/>
      <c r="DKS34" s="10"/>
      <c r="DKT34" s="10"/>
      <c r="DKU34" s="10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10"/>
      <c r="DLJ34" s="10"/>
      <c r="DLK34" s="10"/>
      <c r="DLL34" s="10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10"/>
      <c r="DMA34" s="10"/>
      <c r="DMB34" s="10"/>
      <c r="DMC34" s="10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10"/>
      <c r="DMR34" s="10"/>
      <c r="DMS34" s="10"/>
      <c r="DMT34" s="10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10"/>
      <c r="DNI34" s="10"/>
      <c r="DNJ34" s="10"/>
      <c r="DNK34" s="10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10"/>
      <c r="DNZ34" s="10"/>
      <c r="DOA34" s="10"/>
      <c r="DOB34" s="10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10"/>
      <c r="DOQ34" s="10"/>
      <c r="DOR34" s="10"/>
      <c r="DOS34" s="10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10"/>
      <c r="DPH34" s="10"/>
      <c r="DPI34" s="10"/>
      <c r="DPJ34" s="10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10"/>
      <c r="DPY34" s="10"/>
      <c r="DPZ34" s="10"/>
      <c r="DQA34" s="10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10"/>
      <c r="DQP34" s="10"/>
      <c r="DQQ34" s="10"/>
      <c r="DQR34" s="10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10"/>
      <c r="DRG34" s="10"/>
      <c r="DRH34" s="10"/>
      <c r="DRI34" s="10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10"/>
      <c r="DRX34" s="10"/>
      <c r="DRY34" s="10"/>
      <c r="DRZ34" s="10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10"/>
      <c r="DSO34" s="10"/>
      <c r="DSP34" s="10"/>
      <c r="DSQ34" s="10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10"/>
      <c r="DTF34" s="10"/>
      <c r="DTG34" s="10"/>
      <c r="DTH34" s="10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10"/>
      <c r="DTW34" s="10"/>
      <c r="DTX34" s="10"/>
      <c r="DTY34" s="10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10"/>
      <c r="DUN34" s="10"/>
      <c r="DUO34" s="10"/>
      <c r="DUP34" s="10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10"/>
      <c r="DVE34" s="10"/>
      <c r="DVF34" s="10"/>
      <c r="DVG34" s="10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10"/>
      <c r="DVV34" s="10"/>
      <c r="DVW34" s="10"/>
      <c r="DVX34" s="10"/>
    </row>
    <row r="35" spans="1:3300" ht="15.75" thickBot="1">
      <c r="A35" s="273"/>
      <c r="B35" s="274" t="s">
        <v>86</v>
      </c>
      <c r="C35" s="38" t="s">
        <v>47</v>
      </c>
      <c r="D35" s="55" t="s">
        <v>426</v>
      </c>
      <c r="E35" s="56" t="s">
        <v>427</v>
      </c>
      <c r="F35" s="72"/>
      <c r="G35" s="117" t="s">
        <v>23</v>
      </c>
      <c r="H35" s="233">
        <f t="shared" si="0"/>
        <v>0</v>
      </c>
      <c r="I35" s="210"/>
      <c r="J35" s="210"/>
      <c r="K35" s="2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10"/>
      <c r="AMK35" s="10"/>
      <c r="AML35" s="10"/>
      <c r="AMM35" s="10"/>
      <c r="AMN35" s="10"/>
      <c r="AMO35" s="10"/>
      <c r="AMP35" s="10"/>
      <c r="AMQ35" s="10"/>
      <c r="AMR35" s="10"/>
      <c r="AMS35" s="10"/>
      <c r="AMT35" s="10"/>
      <c r="AMU35" s="10"/>
      <c r="AMV35" s="10"/>
      <c r="AMW35" s="10"/>
      <c r="AMX35" s="10"/>
      <c r="AMY35" s="10"/>
      <c r="AMZ35" s="10"/>
      <c r="ANA35" s="10"/>
      <c r="ANB35" s="10"/>
      <c r="ANC35" s="10"/>
      <c r="AND35" s="10"/>
      <c r="ANE35" s="10"/>
      <c r="ANF35" s="10"/>
      <c r="ANG35" s="10"/>
      <c r="ANH35" s="10"/>
      <c r="ANI35" s="10"/>
      <c r="ANJ35" s="10"/>
      <c r="ANK35" s="10"/>
      <c r="ANL35" s="10"/>
      <c r="ANM35" s="10"/>
      <c r="ANN35" s="10"/>
      <c r="ANO35" s="10"/>
      <c r="ANP35" s="10"/>
      <c r="ANQ35" s="10"/>
      <c r="ANR35" s="10"/>
      <c r="ANS35" s="10"/>
      <c r="ANT35" s="10"/>
      <c r="ANU35" s="10"/>
      <c r="ANV35" s="10"/>
      <c r="ANW35" s="10"/>
      <c r="ANX35" s="10"/>
      <c r="ANY35" s="10"/>
      <c r="ANZ35" s="10"/>
      <c r="AOA35" s="10"/>
      <c r="AOB35" s="10"/>
      <c r="AOC35" s="10"/>
      <c r="AOD35" s="10"/>
      <c r="AOE35" s="10"/>
      <c r="AOF35" s="10"/>
      <c r="AOG35" s="10"/>
      <c r="AOH35" s="10"/>
      <c r="AOI35" s="10"/>
      <c r="AOJ35" s="10"/>
      <c r="AOK35" s="10"/>
      <c r="AOL35" s="10"/>
      <c r="AOM35" s="10"/>
      <c r="AON35" s="10"/>
      <c r="AOO35" s="10"/>
      <c r="AOP35" s="10"/>
      <c r="AOQ35" s="10"/>
      <c r="AOR35" s="10"/>
      <c r="AOS35" s="10"/>
      <c r="AOT35" s="10"/>
      <c r="AOU35" s="10"/>
      <c r="AOV35" s="10"/>
      <c r="AOW35" s="10"/>
      <c r="AOX35" s="10"/>
      <c r="AOY35" s="10"/>
      <c r="AOZ35" s="10"/>
      <c r="APA35" s="10"/>
      <c r="APB35" s="10"/>
      <c r="APC35" s="10"/>
      <c r="APD35" s="10"/>
      <c r="APE35" s="10"/>
      <c r="APF35" s="10"/>
      <c r="APG35" s="10"/>
      <c r="APH35" s="10"/>
      <c r="API35" s="10"/>
      <c r="APJ35" s="10"/>
      <c r="APK35" s="10"/>
      <c r="APL35" s="10"/>
      <c r="APM35" s="10"/>
      <c r="APN35" s="10"/>
      <c r="APO35" s="10"/>
      <c r="APP35" s="10"/>
      <c r="APQ35" s="10"/>
      <c r="APR35" s="10"/>
      <c r="APS35" s="10"/>
      <c r="APT35" s="10"/>
      <c r="APU35" s="10"/>
      <c r="APV35" s="10"/>
      <c r="APW35" s="10"/>
      <c r="APX35" s="10"/>
      <c r="APY35" s="10"/>
      <c r="APZ35" s="10"/>
      <c r="AQA35" s="10"/>
      <c r="AQB35" s="10"/>
      <c r="AQC35" s="10"/>
      <c r="AQD35" s="10"/>
      <c r="AQE35" s="10"/>
      <c r="AQF35" s="10"/>
      <c r="AQG35" s="10"/>
      <c r="AQH35" s="10"/>
      <c r="AQI35" s="10"/>
      <c r="AQJ35" s="10"/>
      <c r="AQK35" s="10"/>
      <c r="AQL35" s="10"/>
      <c r="AQM35" s="10"/>
      <c r="AQN35" s="10"/>
      <c r="AQO35" s="10"/>
      <c r="AQP35" s="10"/>
      <c r="AQQ35" s="10"/>
      <c r="AQR35" s="10"/>
      <c r="AQS35" s="10"/>
      <c r="AQT35" s="10"/>
      <c r="AQU35" s="10"/>
      <c r="AQV35" s="10"/>
      <c r="AQW35" s="10"/>
      <c r="AQX35" s="10"/>
      <c r="AQY35" s="10"/>
      <c r="AQZ35" s="10"/>
      <c r="ARA35" s="10"/>
      <c r="ARB35" s="10"/>
      <c r="ARC35" s="10"/>
      <c r="ARD35" s="10"/>
      <c r="ARE35" s="10"/>
      <c r="ARF35" s="10"/>
      <c r="ARG35" s="10"/>
      <c r="ARH35" s="10"/>
      <c r="ARI35" s="10"/>
      <c r="ARJ35" s="10"/>
      <c r="ARK35" s="10"/>
      <c r="ARL35" s="10"/>
      <c r="ARM35" s="10"/>
      <c r="ARN35" s="10"/>
      <c r="ARO35" s="10"/>
      <c r="ARP35" s="10"/>
      <c r="ARQ35" s="10"/>
      <c r="ARR35" s="10"/>
      <c r="ARS35" s="10"/>
      <c r="ART35" s="10"/>
      <c r="ARU35" s="10"/>
      <c r="ARV35" s="10"/>
      <c r="ARW35" s="10"/>
      <c r="ARX35" s="10"/>
      <c r="ARY35" s="10"/>
      <c r="ARZ35" s="10"/>
      <c r="ASA35" s="10"/>
      <c r="ASB35" s="10"/>
      <c r="ASC35" s="10"/>
      <c r="ASD35" s="10"/>
      <c r="ASE35" s="10"/>
      <c r="ASF35" s="10"/>
      <c r="ASG35" s="10"/>
      <c r="ASH35" s="10"/>
      <c r="ASI35" s="10"/>
      <c r="ASJ35" s="10"/>
      <c r="ASK35" s="10"/>
      <c r="ASL35" s="10"/>
      <c r="ASM35" s="10"/>
      <c r="ASN35" s="10"/>
      <c r="ASO35" s="10"/>
      <c r="ASP35" s="10"/>
      <c r="ASQ35" s="10"/>
      <c r="ASR35" s="10"/>
      <c r="ASS35" s="10"/>
      <c r="AST35" s="10"/>
      <c r="ASU35" s="10"/>
      <c r="ASV35" s="10"/>
      <c r="ASW35" s="10"/>
      <c r="ASX35" s="10"/>
      <c r="ASY35" s="10"/>
      <c r="ASZ35" s="10"/>
      <c r="ATA35" s="10"/>
      <c r="ATB35" s="10"/>
      <c r="ATC35" s="10"/>
      <c r="ATD35" s="10"/>
      <c r="ATE35" s="10"/>
      <c r="ATF35" s="10"/>
      <c r="ATG35" s="10"/>
      <c r="ATH35" s="10"/>
      <c r="ATI35" s="10"/>
      <c r="ATJ35" s="10"/>
      <c r="ATK35" s="10"/>
      <c r="ATL35" s="10"/>
      <c r="ATM35" s="10"/>
      <c r="ATN35" s="10"/>
      <c r="ATO35" s="10"/>
      <c r="ATP35" s="10"/>
      <c r="ATQ35" s="10"/>
      <c r="ATR35" s="10"/>
      <c r="ATS35" s="10"/>
      <c r="ATT35" s="10"/>
      <c r="ATU35" s="10"/>
      <c r="ATV35" s="10"/>
      <c r="ATW35" s="10"/>
      <c r="ATX35" s="10"/>
      <c r="ATY35" s="10"/>
      <c r="ATZ35" s="10"/>
      <c r="AUA35" s="10"/>
      <c r="AUB35" s="10"/>
      <c r="AUC35" s="10"/>
      <c r="AUD35" s="10"/>
      <c r="AUE35" s="10"/>
      <c r="AUF35" s="10"/>
      <c r="AUG35" s="10"/>
      <c r="AUH35" s="10"/>
      <c r="AUI35" s="10"/>
      <c r="AUJ35" s="10"/>
      <c r="AUK35" s="10"/>
      <c r="AUL35" s="10"/>
      <c r="AUM35" s="10"/>
      <c r="AUN35" s="10"/>
      <c r="AUO35" s="10"/>
      <c r="AUP35" s="10"/>
      <c r="AUQ35" s="10"/>
      <c r="AUR35" s="10"/>
      <c r="AUS35" s="10"/>
      <c r="AUT35" s="10"/>
      <c r="AUU35" s="10"/>
      <c r="AUV35" s="10"/>
      <c r="AUW35" s="10"/>
      <c r="AUX35" s="10"/>
      <c r="AUY35" s="10"/>
      <c r="AUZ35" s="10"/>
      <c r="AVA35" s="10"/>
      <c r="AVB35" s="10"/>
      <c r="AVC35" s="10"/>
      <c r="AVD35" s="10"/>
      <c r="AVE35" s="10"/>
      <c r="AVF35" s="10"/>
      <c r="AVG35" s="10"/>
      <c r="AVH35" s="10"/>
      <c r="AVI35" s="10"/>
      <c r="AVJ35" s="10"/>
      <c r="AVK35" s="10"/>
      <c r="AVL35" s="10"/>
      <c r="AVM35" s="10"/>
      <c r="AVN35" s="10"/>
      <c r="AVO35" s="10"/>
      <c r="AVP35" s="10"/>
      <c r="AVQ35" s="10"/>
      <c r="AVR35" s="10"/>
      <c r="AVS35" s="10"/>
      <c r="AVT35" s="10"/>
      <c r="AVU35" s="10"/>
      <c r="AVV35" s="10"/>
      <c r="AVW35" s="10"/>
      <c r="AVX35" s="10"/>
      <c r="AVY35" s="10"/>
      <c r="AVZ35" s="10"/>
      <c r="AWA35" s="10"/>
      <c r="AWB35" s="10"/>
      <c r="AWC35" s="10"/>
      <c r="AWD35" s="10"/>
      <c r="AWE35" s="10"/>
      <c r="AWF35" s="10"/>
      <c r="AWG35" s="10"/>
      <c r="AWH35" s="10"/>
      <c r="AWI35" s="10"/>
      <c r="AWJ35" s="10"/>
      <c r="AWK35" s="10"/>
      <c r="AWL35" s="10"/>
      <c r="AWM35" s="10"/>
      <c r="AWN35" s="10"/>
      <c r="AWO35" s="10"/>
      <c r="AWP35" s="10"/>
      <c r="AWQ35" s="10"/>
      <c r="AWR35" s="10"/>
      <c r="AWS35" s="10"/>
      <c r="AWT35" s="10"/>
      <c r="AWU35" s="10"/>
      <c r="AWV35" s="10"/>
      <c r="AWW35" s="10"/>
      <c r="AWX35" s="10"/>
      <c r="AWY35" s="10"/>
      <c r="AWZ35" s="10"/>
      <c r="AXA35" s="10"/>
      <c r="AXB35" s="10"/>
      <c r="AXC35" s="10"/>
      <c r="AXD35" s="10"/>
      <c r="AXE35" s="10"/>
      <c r="AXF35" s="10"/>
      <c r="AXG35" s="10"/>
      <c r="AXH35" s="10"/>
      <c r="AXI35" s="10"/>
      <c r="AXJ35" s="10"/>
      <c r="AXK35" s="10"/>
      <c r="AXL35" s="10"/>
      <c r="AXM35" s="10"/>
      <c r="AXN35" s="10"/>
      <c r="AXO35" s="10"/>
      <c r="AXP35" s="10"/>
      <c r="AXQ35" s="10"/>
      <c r="AXR35" s="10"/>
      <c r="AXS35" s="10"/>
      <c r="AXT35" s="10"/>
      <c r="AXU35" s="10"/>
      <c r="AXV35" s="10"/>
      <c r="AXW35" s="10"/>
      <c r="AXX35" s="10"/>
      <c r="AXY35" s="10"/>
      <c r="AXZ35" s="10"/>
      <c r="AYA35" s="10"/>
      <c r="AYB35" s="10"/>
      <c r="AYC35" s="10"/>
      <c r="AYD35" s="10"/>
      <c r="AYE35" s="10"/>
      <c r="AYF35" s="10"/>
      <c r="AYG35" s="10"/>
      <c r="AYH35" s="10"/>
      <c r="AYI35" s="10"/>
      <c r="AYJ35" s="10"/>
      <c r="AYK35" s="10"/>
      <c r="AYL35" s="10"/>
      <c r="AYM35" s="10"/>
      <c r="AYN35" s="10"/>
      <c r="AYO35" s="10"/>
      <c r="AYP35" s="10"/>
      <c r="AYQ35" s="10"/>
      <c r="AYR35" s="10"/>
      <c r="AYS35" s="10"/>
      <c r="AYT35" s="10"/>
      <c r="AYU35" s="10"/>
      <c r="AYV35" s="10"/>
      <c r="AYW35" s="10"/>
      <c r="AYX35" s="10"/>
      <c r="AYY35" s="10"/>
      <c r="AYZ35" s="10"/>
      <c r="AZA35" s="10"/>
      <c r="AZB35" s="10"/>
      <c r="AZC35" s="10"/>
      <c r="AZD35" s="10"/>
      <c r="AZE35" s="10"/>
      <c r="AZF35" s="10"/>
      <c r="AZG35" s="10"/>
      <c r="AZH35" s="10"/>
      <c r="AZI35" s="10"/>
      <c r="AZJ35" s="10"/>
      <c r="AZK35" s="10"/>
      <c r="AZL35" s="10"/>
      <c r="AZM35" s="10"/>
      <c r="AZN35" s="10"/>
      <c r="AZO35" s="10"/>
      <c r="AZP35" s="10"/>
      <c r="AZQ35" s="10"/>
      <c r="AZR35" s="10"/>
      <c r="AZS35" s="10"/>
      <c r="AZT35" s="10"/>
      <c r="AZU35" s="10"/>
      <c r="AZV35" s="10"/>
      <c r="AZW35" s="10"/>
      <c r="AZX35" s="10"/>
      <c r="AZY35" s="10"/>
      <c r="AZZ35" s="10"/>
      <c r="BAA35" s="10"/>
      <c r="BAB35" s="10"/>
      <c r="BAC35" s="10"/>
      <c r="BAD35" s="10"/>
      <c r="BAE35" s="10"/>
      <c r="BAF35" s="10"/>
      <c r="BAG35" s="10"/>
      <c r="BAH35" s="10"/>
      <c r="BAI35" s="10"/>
      <c r="BAJ35" s="10"/>
      <c r="BAK35" s="10"/>
      <c r="BAL35" s="10"/>
      <c r="BAM35" s="10"/>
      <c r="BAN35" s="10"/>
      <c r="BAO35" s="10"/>
      <c r="BAP35" s="10"/>
      <c r="BAQ35" s="10"/>
      <c r="BAR35" s="10"/>
      <c r="BAS35" s="10"/>
      <c r="BAT35" s="10"/>
      <c r="BAU35" s="10"/>
      <c r="BAV35" s="10"/>
      <c r="BAW35" s="10"/>
      <c r="BAX35" s="10"/>
      <c r="BAY35" s="10"/>
      <c r="BAZ35" s="10"/>
      <c r="BBA35" s="10"/>
      <c r="BBB35" s="10"/>
      <c r="BBC35" s="10"/>
      <c r="BBD35" s="10"/>
      <c r="BBE35" s="10"/>
      <c r="BBF35" s="10"/>
      <c r="BBG35" s="10"/>
      <c r="BBH35" s="10"/>
      <c r="BBI35" s="10"/>
      <c r="BBJ35" s="10"/>
      <c r="BBK35" s="10"/>
      <c r="BBL35" s="10"/>
      <c r="BBM35" s="10"/>
      <c r="BBN35" s="10"/>
      <c r="BBO35" s="10"/>
      <c r="BBP35" s="10"/>
      <c r="BBQ35" s="10"/>
      <c r="BBR35" s="10"/>
      <c r="BBS35" s="10"/>
      <c r="BBT35" s="10"/>
      <c r="BBU35" s="10"/>
      <c r="BBV35" s="10"/>
      <c r="BBW35" s="10"/>
      <c r="BBX35" s="10"/>
      <c r="BBY35" s="10"/>
      <c r="BBZ35" s="10"/>
      <c r="BCA35" s="10"/>
      <c r="BCB35" s="10"/>
      <c r="BCC35" s="10"/>
      <c r="BCD35" s="10"/>
      <c r="BCE35" s="10"/>
      <c r="BCF35" s="10"/>
      <c r="BCG35" s="10"/>
      <c r="BCH35" s="10"/>
      <c r="BCI35" s="10"/>
      <c r="BCJ35" s="10"/>
      <c r="BCK35" s="10"/>
      <c r="BCL35" s="10"/>
      <c r="BCM35" s="10"/>
      <c r="BCN35" s="10"/>
      <c r="BCO35" s="10"/>
      <c r="BCP35" s="10"/>
      <c r="BCQ35" s="10"/>
      <c r="BCR35" s="10"/>
      <c r="BCS35" s="10"/>
      <c r="BCT35" s="10"/>
      <c r="BCU35" s="10"/>
      <c r="BCV35" s="10"/>
      <c r="BCW35" s="10"/>
      <c r="BCX35" s="10"/>
      <c r="BCY35" s="10"/>
      <c r="BCZ35" s="10"/>
      <c r="BDA35" s="10"/>
      <c r="BDB35" s="10"/>
      <c r="BDC35" s="10"/>
      <c r="BDD35" s="10"/>
      <c r="BDE35" s="10"/>
      <c r="BDF35" s="10"/>
      <c r="BDG35" s="10"/>
      <c r="BDH35" s="10"/>
      <c r="BDI35" s="10"/>
      <c r="BDJ35" s="10"/>
      <c r="BDK35" s="10"/>
      <c r="BDL35" s="10"/>
      <c r="BDM35" s="10"/>
      <c r="BDN35" s="10"/>
      <c r="BDO35" s="10"/>
      <c r="BDP35" s="10"/>
      <c r="BDQ35" s="10"/>
      <c r="BDR35" s="10"/>
      <c r="BDS35" s="10"/>
      <c r="BDT35" s="10"/>
      <c r="BDU35" s="10"/>
      <c r="BDV35" s="10"/>
      <c r="BDW35" s="10"/>
      <c r="BDX35" s="10"/>
      <c r="BDY35" s="10"/>
      <c r="BDZ35" s="10"/>
      <c r="BEA35" s="10"/>
      <c r="BEB35" s="10"/>
      <c r="BEC35" s="10"/>
      <c r="BED35" s="10"/>
      <c r="BEE35" s="10"/>
      <c r="BEF35" s="10"/>
      <c r="BEG35" s="10"/>
      <c r="BEH35" s="10"/>
      <c r="BEI35" s="10"/>
      <c r="BEJ35" s="10"/>
      <c r="BEK35" s="10"/>
      <c r="BEL35" s="10"/>
      <c r="BEM35" s="10"/>
      <c r="BEN35" s="10"/>
      <c r="BEO35" s="10"/>
      <c r="BEP35" s="10"/>
      <c r="BEQ35" s="10"/>
      <c r="BER35" s="10"/>
      <c r="BES35" s="10"/>
      <c r="BET35" s="10"/>
      <c r="BEU35" s="10"/>
      <c r="BEV35" s="10"/>
      <c r="BEW35" s="10"/>
      <c r="BEX35" s="10"/>
      <c r="BEY35" s="10"/>
      <c r="BEZ35" s="10"/>
      <c r="BFA35" s="10"/>
      <c r="BFB35" s="10"/>
      <c r="BFC35" s="10"/>
      <c r="BFD35" s="10"/>
      <c r="BFE35" s="10"/>
      <c r="BFF35" s="10"/>
      <c r="BFG35" s="10"/>
      <c r="BFH35" s="10"/>
      <c r="BFI35" s="10"/>
      <c r="BFJ35" s="10"/>
      <c r="BFK35" s="10"/>
      <c r="BFL35" s="10"/>
      <c r="BFM35" s="10"/>
      <c r="BFN35" s="10"/>
      <c r="BFO35" s="10"/>
      <c r="BFP35" s="10"/>
      <c r="BFQ35" s="10"/>
      <c r="BFR35" s="10"/>
      <c r="BFS35" s="10"/>
      <c r="BFT35" s="10"/>
      <c r="BFU35" s="10"/>
      <c r="BFV35" s="10"/>
      <c r="BFW35" s="10"/>
      <c r="BFX35" s="10"/>
      <c r="BFY35" s="10"/>
      <c r="BFZ35" s="10"/>
      <c r="BGA35" s="10"/>
      <c r="BGB35" s="10"/>
      <c r="BGC35" s="10"/>
      <c r="BGD35" s="10"/>
      <c r="BGE35" s="10"/>
      <c r="BGF35" s="10"/>
      <c r="BGG35" s="10"/>
      <c r="BGH35" s="10"/>
      <c r="BGI35" s="10"/>
      <c r="BGJ35" s="10"/>
      <c r="BGK35" s="10"/>
      <c r="BGL35" s="10"/>
      <c r="BGM35" s="10"/>
      <c r="BGN35" s="10"/>
      <c r="BGO35" s="10"/>
      <c r="BGP35" s="10"/>
      <c r="BGQ35" s="10"/>
      <c r="BGR35" s="10"/>
      <c r="BGS35" s="10"/>
      <c r="BGT35" s="10"/>
      <c r="BGU35" s="10"/>
      <c r="BGV35" s="10"/>
      <c r="BGW35" s="10"/>
      <c r="BGX35" s="10"/>
      <c r="BGY35" s="10"/>
      <c r="BGZ35" s="10"/>
      <c r="BHA35" s="10"/>
      <c r="BHB35" s="10"/>
      <c r="BHC35" s="10"/>
      <c r="BHD35" s="10"/>
      <c r="BHE35" s="10"/>
      <c r="BHF35" s="10"/>
      <c r="BHG35" s="10"/>
      <c r="BHH35" s="10"/>
      <c r="BHI35" s="10"/>
      <c r="BHJ35" s="10"/>
      <c r="BHK35" s="10"/>
      <c r="BHL35" s="10"/>
      <c r="BHM35" s="10"/>
      <c r="BHN35" s="10"/>
      <c r="BHO35" s="10"/>
      <c r="BHP35" s="10"/>
      <c r="BHQ35" s="10"/>
      <c r="BHR35" s="10"/>
      <c r="BHS35" s="10"/>
      <c r="BHT35" s="10"/>
      <c r="BHU35" s="10"/>
      <c r="BHV35" s="10"/>
      <c r="BHW35" s="10"/>
      <c r="BHX35" s="10"/>
      <c r="BHY35" s="10"/>
      <c r="BHZ35" s="10"/>
      <c r="BIA35" s="10"/>
      <c r="BIB35" s="10"/>
      <c r="BIC35" s="10"/>
      <c r="BID35" s="10"/>
      <c r="BIE35" s="10"/>
      <c r="BIF35" s="10"/>
      <c r="BIG35" s="10"/>
      <c r="BIH35" s="10"/>
      <c r="BII35" s="10"/>
      <c r="BIJ35" s="10"/>
      <c r="BIK35" s="10"/>
      <c r="BIL35" s="10"/>
      <c r="BIM35" s="10"/>
      <c r="BIN35" s="10"/>
      <c r="BIO35" s="10"/>
      <c r="BIP35" s="10"/>
      <c r="BIQ35" s="10"/>
      <c r="BIR35" s="10"/>
      <c r="BIS35" s="10"/>
      <c r="BIT35" s="10"/>
      <c r="BIU35" s="10"/>
      <c r="BIV35" s="10"/>
      <c r="BIW35" s="10"/>
      <c r="BIX35" s="10"/>
      <c r="BIY35" s="10"/>
      <c r="BIZ35" s="10"/>
      <c r="BJA35" s="10"/>
      <c r="BJB35" s="10"/>
      <c r="BJC35" s="10"/>
      <c r="BJD35" s="10"/>
      <c r="BJE35" s="10"/>
      <c r="BJF35" s="10"/>
      <c r="BJG35" s="10"/>
      <c r="BJH35" s="10"/>
      <c r="BJI35" s="10"/>
      <c r="BJJ35" s="10"/>
      <c r="BJK35" s="10"/>
      <c r="BJL35" s="10"/>
      <c r="BJM35" s="10"/>
      <c r="BJN35" s="10"/>
      <c r="BJO35" s="10"/>
      <c r="BJP35" s="10"/>
      <c r="BJQ35" s="10"/>
      <c r="BJR35" s="10"/>
      <c r="BJS35" s="10"/>
      <c r="BJT35" s="10"/>
      <c r="BJU35" s="10"/>
      <c r="BJV35" s="10"/>
      <c r="BJW35" s="10"/>
      <c r="BJX35" s="10"/>
      <c r="BJY35" s="10"/>
      <c r="BJZ35" s="10"/>
      <c r="BKA35" s="10"/>
      <c r="BKB35" s="10"/>
      <c r="BKC35" s="10"/>
      <c r="BKD35" s="10"/>
      <c r="BKE35" s="10"/>
      <c r="BKF35" s="10"/>
      <c r="BKG35" s="10"/>
      <c r="BKH35" s="10"/>
      <c r="BKI35" s="10"/>
      <c r="BKJ35" s="10"/>
      <c r="BKK35" s="10"/>
      <c r="BKL35" s="10"/>
      <c r="BKM35" s="10"/>
      <c r="BKN35" s="10"/>
      <c r="BKO35" s="10"/>
      <c r="BKP35" s="10"/>
      <c r="BKQ35" s="10"/>
      <c r="BKR35" s="10"/>
      <c r="BKS35" s="10"/>
      <c r="BKT35" s="10"/>
      <c r="BKU35" s="10"/>
      <c r="BKV35" s="10"/>
      <c r="BKW35" s="10"/>
      <c r="BKX35" s="10"/>
      <c r="BKY35" s="10"/>
      <c r="BKZ35" s="10"/>
      <c r="BLA35" s="10"/>
      <c r="BLB35" s="10"/>
      <c r="BLC35" s="10"/>
      <c r="BLD35" s="10"/>
      <c r="BLE35" s="10"/>
      <c r="BLF35" s="10"/>
      <c r="BLG35" s="10"/>
      <c r="BLH35" s="10"/>
      <c r="BLI35" s="10"/>
      <c r="BLJ35" s="10"/>
      <c r="BLK35" s="10"/>
      <c r="BLL35" s="10"/>
      <c r="BLM35" s="10"/>
      <c r="BLN35" s="10"/>
      <c r="BLO35" s="10"/>
      <c r="BLP35" s="10"/>
      <c r="BLQ35" s="10"/>
      <c r="BLR35" s="10"/>
      <c r="BLS35" s="10"/>
      <c r="BLT35" s="10"/>
      <c r="BLU35" s="10"/>
      <c r="BLV35" s="10"/>
      <c r="BLW35" s="10"/>
      <c r="BLX35" s="10"/>
      <c r="BLY35" s="10"/>
      <c r="BLZ35" s="10"/>
      <c r="BMA35" s="10"/>
      <c r="BMB35" s="10"/>
      <c r="BMC35" s="10"/>
      <c r="BMD35" s="10"/>
      <c r="BME35" s="10"/>
      <c r="BMF35" s="10"/>
      <c r="BMG35" s="10"/>
      <c r="BMH35" s="10"/>
      <c r="BMI35" s="10"/>
      <c r="BMJ35" s="10"/>
      <c r="BMK35" s="10"/>
      <c r="BML35" s="10"/>
      <c r="BMM35" s="10"/>
      <c r="BMN35" s="10"/>
      <c r="BMO35" s="10"/>
      <c r="BMP35" s="10"/>
      <c r="BMQ35" s="10"/>
      <c r="BMR35" s="10"/>
      <c r="BMS35" s="10"/>
      <c r="BMT35" s="10"/>
      <c r="BMU35" s="10"/>
      <c r="BMV35" s="10"/>
      <c r="BMW35" s="10"/>
      <c r="BMX35" s="10"/>
      <c r="BMY35" s="10"/>
      <c r="BMZ35" s="10"/>
      <c r="BNA35" s="10"/>
      <c r="BNB35" s="10"/>
      <c r="BNC35" s="10"/>
      <c r="BND35" s="10"/>
      <c r="BNE35" s="10"/>
      <c r="BNF35" s="10"/>
      <c r="BNG35" s="10"/>
      <c r="BNH35" s="10"/>
      <c r="BNI35" s="10"/>
      <c r="BNJ35" s="10"/>
      <c r="BNK35" s="10"/>
      <c r="BNL35" s="10"/>
      <c r="BNM35" s="10"/>
      <c r="BNN35" s="10"/>
      <c r="BNO35" s="10"/>
      <c r="BNP35" s="10"/>
      <c r="BNQ35" s="10"/>
      <c r="BNR35" s="10"/>
      <c r="BNS35" s="10"/>
      <c r="BNT35" s="10"/>
      <c r="BNU35" s="10"/>
      <c r="BNV35" s="10"/>
      <c r="BNW35" s="10"/>
      <c r="BNX35" s="10"/>
      <c r="BNY35" s="10"/>
      <c r="BNZ35" s="10"/>
      <c r="BOA35" s="10"/>
      <c r="BOB35" s="10"/>
      <c r="BOC35" s="10"/>
      <c r="BOD35" s="10"/>
      <c r="BOE35" s="10"/>
      <c r="BOF35" s="10"/>
      <c r="BOG35" s="10"/>
      <c r="BOH35" s="10"/>
      <c r="BOI35" s="10"/>
      <c r="BOJ35" s="10"/>
      <c r="BOK35" s="10"/>
      <c r="BOL35" s="10"/>
      <c r="BOM35" s="10"/>
      <c r="BON35" s="10"/>
      <c r="BOO35" s="10"/>
      <c r="BOP35" s="10"/>
      <c r="BOQ35" s="10"/>
      <c r="BOR35" s="10"/>
      <c r="BOS35" s="10"/>
      <c r="BOT35" s="10"/>
      <c r="BOU35" s="10"/>
      <c r="BOV35" s="10"/>
      <c r="BOW35" s="10"/>
      <c r="BOX35" s="10"/>
      <c r="BOY35" s="10"/>
      <c r="BOZ35" s="10"/>
      <c r="BPA35" s="10"/>
      <c r="BPB35" s="10"/>
      <c r="BPC35" s="10"/>
      <c r="BPD35" s="10"/>
      <c r="BPE35" s="10"/>
      <c r="BPF35" s="10"/>
      <c r="BPG35" s="10"/>
      <c r="BPH35" s="10"/>
      <c r="BPI35" s="10"/>
      <c r="BPJ35" s="10"/>
      <c r="BPK35" s="10"/>
      <c r="BPL35" s="10"/>
      <c r="BPM35" s="10"/>
      <c r="BPN35" s="10"/>
      <c r="BPO35" s="10"/>
      <c r="BPP35" s="10"/>
      <c r="BPQ35" s="10"/>
      <c r="BPR35" s="10"/>
      <c r="BPS35" s="10"/>
      <c r="BPT35" s="10"/>
      <c r="BPU35" s="10"/>
      <c r="BPV35" s="10"/>
      <c r="BPW35" s="10"/>
      <c r="BPX35" s="10"/>
      <c r="BPY35" s="10"/>
      <c r="BPZ35" s="10"/>
      <c r="BQA35" s="10"/>
      <c r="BQB35" s="10"/>
      <c r="BQC35" s="10"/>
      <c r="BQD35" s="10"/>
      <c r="BQE35" s="10"/>
      <c r="BQF35" s="10"/>
      <c r="BQG35" s="10"/>
      <c r="BQH35" s="10"/>
      <c r="BQI35" s="10"/>
      <c r="BQJ35" s="10"/>
      <c r="BQK35" s="10"/>
      <c r="BQL35" s="10"/>
      <c r="BQM35" s="10"/>
      <c r="BQN35" s="10"/>
      <c r="BQO35" s="10"/>
      <c r="BQP35" s="10"/>
      <c r="BQQ35" s="10"/>
      <c r="BQR35" s="10"/>
      <c r="BQS35" s="10"/>
      <c r="BQT35" s="10"/>
      <c r="BQU35" s="10"/>
      <c r="BQV35" s="10"/>
      <c r="BQW35" s="10"/>
      <c r="BQX35" s="10"/>
      <c r="BQY35" s="10"/>
      <c r="BQZ35" s="10"/>
      <c r="BRA35" s="10"/>
      <c r="BRB35" s="10"/>
      <c r="BRC35" s="10"/>
      <c r="BRD35" s="10"/>
      <c r="BRE35" s="10"/>
      <c r="BRF35" s="10"/>
      <c r="BRG35" s="10"/>
      <c r="BRH35" s="10"/>
      <c r="BRI35" s="10"/>
      <c r="BRJ35" s="10"/>
      <c r="BRK35" s="10"/>
      <c r="BRL35" s="10"/>
      <c r="BRM35" s="10"/>
      <c r="BRN35" s="10"/>
      <c r="BRO35" s="10"/>
      <c r="BRP35" s="10"/>
      <c r="BRQ35" s="10"/>
      <c r="BRR35" s="10"/>
      <c r="BRS35" s="10"/>
      <c r="BRT35" s="10"/>
      <c r="BRU35" s="10"/>
      <c r="BRV35" s="10"/>
      <c r="BRW35" s="10"/>
      <c r="BRX35" s="10"/>
      <c r="BRY35" s="10"/>
      <c r="BRZ35" s="10"/>
      <c r="BSA35" s="10"/>
      <c r="BSB35" s="10"/>
      <c r="BSC35" s="10"/>
      <c r="BSD35" s="10"/>
      <c r="BSE35" s="10"/>
      <c r="BSF35" s="10"/>
      <c r="BSG35" s="10"/>
      <c r="BSH35" s="10"/>
      <c r="BSI35" s="10"/>
      <c r="BSJ35" s="10"/>
      <c r="BSK35" s="10"/>
      <c r="BSL35" s="10"/>
      <c r="BSM35" s="10"/>
      <c r="BSN35" s="10"/>
      <c r="BSO35" s="10"/>
      <c r="BSP35" s="10"/>
      <c r="BSQ35" s="10"/>
      <c r="BSR35" s="10"/>
      <c r="BSS35" s="10"/>
      <c r="BST35" s="10"/>
      <c r="BSU35" s="10"/>
      <c r="BSV35" s="10"/>
      <c r="BSW35" s="10"/>
      <c r="BSX35" s="10"/>
      <c r="BSY35" s="10"/>
      <c r="BSZ35" s="10"/>
      <c r="BTA35" s="10"/>
      <c r="BTB35" s="10"/>
      <c r="BTC35" s="10"/>
      <c r="BTD35" s="10"/>
      <c r="BTE35" s="10"/>
      <c r="BTF35" s="10"/>
      <c r="BTG35" s="10"/>
      <c r="BTH35" s="10"/>
      <c r="BTI35" s="10"/>
      <c r="BTJ35" s="10"/>
      <c r="BTK35" s="10"/>
      <c r="BTL35" s="10"/>
      <c r="BTM35" s="10"/>
      <c r="BTN35" s="10"/>
      <c r="BTO35" s="10"/>
      <c r="BTP35" s="10"/>
      <c r="BTQ35" s="10"/>
      <c r="BTR35" s="10"/>
      <c r="BTS35" s="10"/>
      <c r="BTT35" s="10"/>
      <c r="BTU35" s="10"/>
      <c r="BTV35" s="10"/>
      <c r="BTW35" s="10"/>
      <c r="BTX35" s="10"/>
      <c r="BTY35" s="10"/>
      <c r="BTZ35" s="10"/>
      <c r="BUA35" s="10"/>
      <c r="BUB35" s="10"/>
      <c r="BUC35" s="10"/>
      <c r="BUD35" s="10"/>
      <c r="BUE35" s="10"/>
      <c r="BUF35" s="10"/>
      <c r="BUG35" s="10"/>
      <c r="BUH35" s="10"/>
      <c r="BUI35" s="10"/>
      <c r="BUJ35" s="10"/>
      <c r="BUK35" s="10"/>
      <c r="BUL35" s="10"/>
      <c r="BUM35" s="10"/>
      <c r="BUN35" s="10"/>
      <c r="BUO35" s="10"/>
      <c r="BUP35" s="10"/>
      <c r="BUQ35" s="10"/>
      <c r="BUR35" s="10"/>
      <c r="BUS35" s="10"/>
      <c r="BUT35" s="10"/>
      <c r="BUU35" s="10"/>
      <c r="BUV35" s="10"/>
      <c r="BUW35" s="10"/>
      <c r="BUX35" s="10"/>
      <c r="BUY35" s="10"/>
      <c r="BUZ35" s="10"/>
      <c r="BVA35" s="10"/>
      <c r="BVB35" s="10"/>
      <c r="BVC35" s="10"/>
      <c r="BVD35" s="10"/>
      <c r="BVE35" s="10"/>
      <c r="BVF35" s="10"/>
      <c r="BVG35" s="10"/>
      <c r="BVH35" s="10"/>
      <c r="BVI35" s="10"/>
      <c r="BVJ35" s="10"/>
      <c r="BVK35" s="10"/>
      <c r="BVL35" s="10"/>
      <c r="BVM35" s="10"/>
      <c r="BVN35" s="10"/>
      <c r="BVO35" s="10"/>
      <c r="BVP35" s="10"/>
      <c r="BVQ35" s="10"/>
      <c r="BVR35" s="10"/>
      <c r="BVS35" s="10"/>
      <c r="BVT35" s="10"/>
      <c r="BVU35" s="10"/>
      <c r="BVV35" s="10"/>
      <c r="BVW35" s="10"/>
      <c r="BVX35" s="10"/>
      <c r="BVY35" s="10"/>
      <c r="BVZ35" s="10"/>
      <c r="BWA35" s="10"/>
      <c r="BWB35" s="10"/>
      <c r="BWC35" s="10"/>
      <c r="BWD35" s="10"/>
      <c r="BWE35" s="10"/>
      <c r="BWF35" s="10"/>
      <c r="BWG35" s="10"/>
      <c r="BWH35" s="10"/>
      <c r="BWI35" s="10"/>
      <c r="BWJ35" s="10"/>
      <c r="BWK35" s="10"/>
      <c r="BWL35" s="10"/>
      <c r="BWM35" s="10"/>
      <c r="BWN35" s="10"/>
      <c r="BWO35" s="10"/>
      <c r="BWP35" s="10"/>
      <c r="BWQ35" s="10"/>
      <c r="BWR35" s="10"/>
      <c r="BWS35" s="10"/>
      <c r="BWT35" s="10"/>
      <c r="BWU35" s="10"/>
      <c r="BWV35" s="10"/>
      <c r="BWW35" s="10"/>
      <c r="BWX35" s="10"/>
      <c r="BWY35" s="10"/>
      <c r="BWZ35" s="10"/>
      <c r="BXA35" s="10"/>
      <c r="BXB35" s="10"/>
      <c r="BXC35" s="10"/>
      <c r="BXD35" s="10"/>
      <c r="BXE35" s="10"/>
      <c r="BXF35" s="10"/>
      <c r="BXG35" s="10"/>
      <c r="BXH35" s="10"/>
      <c r="BXI35" s="10"/>
      <c r="BXJ35" s="10"/>
      <c r="BXK35" s="10"/>
      <c r="BXL35" s="10"/>
      <c r="BXM35" s="10"/>
      <c r="BXN35" s="10"/>
      <c r="BXO35" s="10"/>
      <c r="BXP35" s="10"/>
      <c r="BXQ35" s="10"/>
      <c r="BXR35" s="10"/>
      <c r="BXS35" s="10"/>
      <c r="BXT35" s="10"/>
      <c r="BXU35" s="10"/>
      <c r="BXV35" s="10"/>
      <c r="BXW35" s="10"/>
      <c r="BXX35" s="10"/>
      <c r="BXY35" s="10"/>
      <c r="BXZ35" s="10"/>
      <c r="BYA35" s="10"/>
      <c r="BYB35" s="10"/>
      <c r="BYC35" s="10"/>
      <c r="BYD35" s="10"/>
      <c r="BYE35" s="10"/>
      <c r="BYF35" s="10"/>
      <c r="BYG35" s="10"/>
      <c r="BYH35" s="10"/>
      <c r="BYI35" s="10"/>
      <c r="BYJ35" s="10"/>
      <c r="BYK35" s="10"/>
      <c r="BYL35" s="10"/>
      <c r="BYM35" s="10"/>
      <c r="BYN35" s="10"/>
      <c r="BYO35" s="10"/>
      <c r="BYP35" s="10"/>
      <c r="BYQ35" s="10"/>
      <c r="BYR35" s="10"/>
      <c r="BYS35" s="10"/>
      <c r="BYT35" s="10"/>
      <c r="BYU35" s="10"/>
      <c r="BYV35" s="10"/>
      <c r="BYW35" s="10"/>
      <c r="BYX35" s="10"/>
      <c r="BYY35" s="10"/>
      <c r="BYZ35" s="10"/>
      <c r="BZA35" s="10"/>
      <c r="BZB35" s="10"/>
      <c r="BZC35" s="10"/>
      <c r="BZD35" s="10"/>
      <c r="BZE35" s="10"/>
      <c r="BZF35" s="10"/>
      <c r="BZG35" s="10"/>
      <c r="BZH35" s="10"/>
      <c r="BZI35" s="10"/>
      <c r="BZJ35" s="10"/>
      <c r="BZK35" s="10"/>
      <c r="BZL35" s="10"/>
      <c r="BZM35" s="10"/>
      <c r="BZN35" s="10"/>
      <c r="BZO35" s="10"/>
      <c r="BZP35" s="10"/>
      <c r="BZQ35" s="10"/>
      <c r="BZR35" s="10"/>
      <c r="BZS35" s="10"/>
      <c r="BZT35" s="10"/>
      <c r="BZU35" s="10"/>
      <c r="BZV35" s="10"/>
      <c r="BZW35" s="10"/>
      <c r="BZX35" s="10"/>
      <c r="BZY35" s="10"/>
      <c r="BZZ35" s="10"/>
      <c r="CAA35" s="10"/>
      <c r="CAB35" s="10"/>
      <c r="CAC35" s="10"/>
      <c r="CAD35" s="10"/>
      <c r="CAE35" s="10"/>
      <c r="CAF35" s="10"/>
      <c r="CAG35" s="10"/>
      <c r="CAH35" s="10"/>
      <c r="CAI35" s="10"/>
      <c r="CAJ35" s="10"/>
      <c r="CAK35" s="10"/>
      <c r="CAL35" s="10"/>
      <c r="CAM35" s="10"/>
      <c r="CAN35" s="10"/>
      <c r="CAO35" s="10"/>
      <c r="CAP35" s="10"/>
      <c r="CAQ35" s="10"/>
      <c r="CAR35" s="10"/>
      <c r="CAS35" s="10"/>
      <c r="CAT35" s="10"/>
      <c r="CAU35" s="10"/>
      <c r="CAV35" s="10"/>
      <c r="CAW35" s="10"/>
      <c r="CAX35" s="10"/>
      <c r="CAY35" s="10"/>
      <c r="CAZ35" s="10"/>
      <c r="CBA35" s="10"/>
      <c r="CBB35" s="10"/>
      <c r="CBC35" s="10"/>
      <c r="CBD35" s="10"/>
      <c r="CBE35" s="10"/>
      <c r="CBF35" s="10"/>
      <c r="CBG35" s="10"/>
      <c r="CBH35" s="10"/>
      <c r="CBI35" s="10"/>
      <c r="CBJ35" s="10"/>
      <c r="CBK35" s="10"/>
      <c r="CBL35" s="10"/>
      <c r="CBM35" s="10"/>
      <c r="CBN35" s="10"/>
      <c r="CBO35" s="10"/>
      <c r="CBP35" s="10"/>
      <c r="CBQ35" s="10"/>
      <c r="CBR35" s="10"/>
      <c r="CBS35" s="10"/>
      <c r="CBT35" s="10"/>
      <c r="CBU35" s="10"/>
      <c r="CBV35" s="10"/>
      <c r="CBW35" s="10"/>
      <c r="CBX35" s="10"/>
      <c r="CBY35" s="10"/>
      <c r="CBZ35" s="10"/>
      <c r="CCA35" s="10"/>
      <c r="CCB35" s="10"/>
      <c r="CCC35" s="10"/>
      <c r="CCD35" s="10"/>
      <c r="CCE35" s="10"/>
      <c r="CCF35" s="10"/>
      <c r="CCG35" s="10"/>
      <c r="CCH35" s="10"/>
      <c r="CCI35" s="10"/>
      <c r="CCJ35" s="10"/>
      <c r="CCK35" s="10"/>
      <c r="CCL35" s="10"/>
      <c r="CCM35" s="10"/>
      <c r="CCN35" s="10"/>
      <c r="CCO35" s="10"/>
      <c r="CCP35" s="10"/>
      <c r="CCQ35" s="10"/>
      <c r="CCR35" s="10"/>
      <c r="CCS35" s="10"/>
      <c r="CCT35" s="10"/>
      <c r="CCU35" s="10"/>
      <c r="CCV35" s="10"/>
      <c r="CCW35" s="10"/>
      <c r="CCX35" s="10"/>
      <c r="CCY35" s="10"/>
      <c r="CCZ35" s="10"/>
      <c r="CDA35" s="10"/>
      <c r="CDB35" s="10"/>
      <c r="CDC35" s="10"/>
      <c r="CDD35" s="10"/>
      <c r="CDE35" s="10"/>
      <c r="CDF35" s="10"/>
      <c r="CDG35" s="10"/>
      <c r="CDH35" s="10"/>
      <c r="CDI35" s="10"/>
      <c r="CDJ35" s="10"/>
      <c r="CDK35" s="10"/>
      <c r="CDL35" s="10"/>
      <c r="CDM35" s="10"/>
      <c r="CDN35" s="10"/>
      <c r="CDO35" s="10"/>
      <c r="CDP35" s="10"/>
      <c r="CDQ35" s="10"/>
      <c r="CDR35" s="10"/>
      <c r="CDS35" s="10"/>
      <c r="CDT35" s="10"/>
      <c r="CDU35" s="10"/>
      <c r="CDV35" s="10"/>
      <c r="CDW35" s="10"/>
      <c r="CDX35" s="10"/>
      <c r="CDY35" s="10"/>
      <c r="CDZ35" s="10"/>
      <c r="CEA35" s="10"/>
      <c r="CEB35" s="10"/>
      <c r="CEC35" s="10"/>
      <c r="CED35" s="10"/>
      <c r="CEE35" s="10"/>
      <c r="CEF35" s="10"/>
      <c r="CEG35" s="10"/>
      <c r="CEH35" s="10"/>
      <c r="CEI35" s="10"/>
      <c r="CEJ35" s="10"/>
      <c r="CEK35" s="10"/>
      <c r="CEL35" s="10"/>
      <c r="CEM35" s="10"/>
      <c r="CEN35" s="10"/>
      <c r="CEO35" s="10"/>
      <c r="CEP35" s="10"/>
      <c r="CEQ35" s="10"/>
      <c r="CER35" s="10"/>
      <c r="CES35" s="10"/>
      <c r="CET35" s="10"/>
      <c r="CEU35" s="10"/>
      <c r="CEV35" s="10"/>
      <c r="CEW35" s="10"/>
      <c r="CEX35" s="10"/>
      <c r="CEY35" s="10"/>
      <c r="CEZ35" s="10"/>
      <c r="CFA35" s="10"/>
      <c r="CFB35" s="10"/>
      <c r="CFC35" s="10"/>
      <c r="CFD35" s="10"/>
      <c r="CFE35" s="10"/>
      <c r="CFF35" s="10"/>
      <c r="CFG35" s="10"/>
      <c r="CFH35" s="10"/>
      <c r="CFI35" s="10"/>
      <c r="CFJ35" s="10"/>
      <c r="CFK35" s="10"/>
      <c r="CFL35" s="10"/>
      <c r="CFM35" s="10"/>
      <c r="CFN35" s="10"/>
      <c r="CFO35" s="10"/>
      <c r="CFP35" s="10"/>
      <c r="CFQ35" s="10"/>
      <c r="CFR35" s="10"/>
      <c r="CFS35" s="10"/>
      <c r="CFT35" s="10"/>
      <c r="CFU35" s="10"/>
      <c r="CFV35" s="10"/>
      <c r="CFW35" s="10"/>
      <c r="CFX35" s="10"/>
      <c r="CFY35" s="10"/>
      <c r="CFZ35" s="10"/>
      <c r="CGA35" s="10"/>
      <c r="CGB35" s="10"/>
      <c r="CGC35" s="10"/>
      <c r="CGD35" s="10"/>
      <c r="CGE35" s="10"/>
      <c r="CGF35" s="10"/>
      <c r="CGG35" s="10"/>
      <c r="CGH35" s="10"/>
      <c r="CGI35" s="10"/>
      <c r="CGJ35" s="10"/>
      <c r="CGK35" s="10"/>
      <c r="CGL35" s="10"/>
      <c r="CGM35" s="10"/>
      <c r="CGN35" s="10"/>
      <c r="CGO35" s="10"/>
      <c r="CGP35" s="10"/>
      <c r="CGQ35" s="10"/>
      <c r="CGR35" s="10"/>
      <c r="CGS35" s="10"/>
      <c r="CGT35" s="10"/>
      <c r="CGU35" s="10"/>
      <c r="CGV35" s="10"/>
      <c r="CGW35" s="10"/>
      <c r="CGX35" s="10"/>
      <c r="CGY35" s="10"/>
      <c r="CGZ35" s="10"/>
      <c r="CHA35" s="10"/>
      <c r="CHB35" s="10"/>
      <c r="CHC35" s="10"/>
      <c r="CHD35" s="10"/>
      <c r="CHE35" s="10"/>
      <c r="CHF35" s="10"/>
      <c r="CHG35" s="10"/>
      <c r="CHH35" s="10"/>
      <c r="CHI35" s="10"/>
      <c r="CHJ35" s="10"/>
      <c r="CHK35" s="10"/>
      <c r="CHL35" s="10"/>
      <c r="CHM35" s="10"/>
      <c r="CHN35" s="10"/>
      <c r="CHO35" s="10"/>
      <c r="CHP35" s="10"/>
      <c r="CHQ35" s="10"/>
      <c r="CHR35" s="10"/>
      <c r="CHS35" s="10"/>
      <c r="CHT35" s="10"/>
      <c r="CHU35" s="10"/>
      <c r="CHV35" s="10"/>
      <c r="CHW35" s="10"/>
      <c r="CHX35" s="10"/>
      <c r="CHY35" s="10"/>
      <c r="CHZ35" s="10"/>
      <c r="CIA35" s="10"/>
      <c r="CIB35" s="10"/>
      <c r="CIC35" s="10"/>
      <c r="CID35" s="10"/>
      <c r="CIE35" s="10"/>
      <c r="CIF35" s="10"/>
      <c r="CIG35" s="10"/>
      <c r="CIH35" s="10"/>
      <c r="CII35" s="10"/>
      <c r="CIJ35" s="10"/>
      <c r="CIK35" s="10"/>
      <c r="CIL35" s="10"/>
      <c r="CIM35" s="10"/>
      <c r="CIN35" s="10"/>
      <c r="CIO35" s="10"/>
      <c r="CIP35" s="10"/>
      <c r="CIQ35" s="10"/>
      <c r="CIR35" s="10"/>
      <c r="CIS35" s="10"/>
      <c r="CIT35" s="10"/>
      <c r="CIU35" s="10"/>
      <c r="CIV35" s="10"/>
      <c r="CIW35" s="10"/>
      <c r="CIX35" s="10"/>
      <c r="CIY35" s="10"/>
      <c r="CIZ35" s="10"/>
      <c r="CJA35" s="10"/>
      <c r="CJB35" s="10"/>
      <c r="CJC35" s="10"/>
      <c r="CJD35" s="10"/>
      <c r="CJE35" s="10"/>
      <c r="CJF35" s="10"/>
      <c r="CJG35" s="10"/>
      <c r="CJH35" s="10"/>
      <c r="CJI35" s="10"/>
      <c r="CJJ35" s="10"/>
      <c r="CJK35" s="10"/>
      <c r="CJL35" s="10"/>
      <c r="CJM35" s="10"/>
      <c r="CJN35" s="10"/>
      <c r="CJO35" s="10"/>
      <c r="CJP35" s="10"/>
      <c r="CJQ35" s="10"/>
      <c r="CJR35" s="10"/>
      <c r="CJS35" s="10"/>
      <c r="CJT35" s="10"/>
      <c r="CJU35" s="10"/>
      <c r="CJV35" s="10"/>
      <c r="CJW35" s="10"/>
      <c r="CJX35" s="10"/>
      <c r="CJY35" s="10"/>
      <c r="CJZ35" s="10"/>
      <c r="CKA35" s="10"/>
      <c r="CKB35" s="10"/>
      <c r="CKC35" s="10"/>
      <c r="CKD35" s="10"/>
      <c r="CKE35" s="10"/>
      <c r="CKF35" s="10"/>
      <c r="CKG35" s="10"/>
      <c r="CKH35" s="10"/>
      <c r="CKI35" s="10"/>
      <c r="CKJ35" s="10"/>
      <c r="CKK35" s="10"/>
      <c r="CKL35" s="10"/>
      <c r="CKM35" s="10"/>
      <c r="CKN35" s="10"/>
      <c r="CKO35" s="10"/>
      <c r="CKP35" s="10"/>
      <c r="CKQ35" s="10"/>
      <c r="CKR35" s="10"/>
      <c r="CKS35" s="10"/>
      <c r="CKT35" s="10"/>
      <c r="CKU35" s="10"/>
      <c r="CKV35" s="10"/>
      <c r="CKW35" s="10"/>
      <c r="CKX35" s="10"/>
      <c r="CKY35" s="10"/>
      <c r="CKZ35" s="10"/>
      <c r="CLA35" s="10"/>
      <c r="CLB35" s="10"/>
      <c r="CLC35" s="10"/>
      <c r="CLD35" s="10"/>
      <c r="CLE35" s="10"/>
      <c r="CLF35" s="10"/>
      <c r="CLG35" s="10"/>
      <c r="CLH35" s="10"/>
      <c r="CLI35" s="10"/>
      <c r="CLJ35" s="10"/>
      <c r="CLK35" s="10"/>
      <c r="CLL35" s="10"/>
      <c r="CLM35" s="10"/>
      <c r="CLN35" s="10"/>
      <c r="CLO35" s="10"/>
      <c r="CLP35" s="10"/>
      <c r="CLQ35" s="10"/>
      <c r="CLR35" s="10"/>
      <c r="CLS35" s="10"/>
      <c r="CLT35" s="10"/>
      <c r="CLU35" s="10"/>
      <c r="CLV35" s="10"/>
      <c r="CLW35" s="10"/>
      <c r="CLX35" s="10"/>
      <c r="CLY35" s="10"/>
      <c r="CLZ35" s="10"/>
      <c r="CMA35" s="10"/>
      <c r="CMB35" s="10"/>
      <c r="CMC35" s="10"/>
      <c r="CMD35" s="10"/>
      <c r="CME35" s="10"/>
      <c r="CMF35" s="10"/>
      <c r="CMG35" s="10"/>
      <c r="CMH35" s="10"/>
      <c r="CMI35" s="10"/>
      <c r="CMJ35" s="10"/>
      <c r="CMK35" s="10"/>
      <c r="CML35" s="10"/>
      <c r="CMM35" s="10"/>
      <c r="CMN35" s="10"/>
      <c r="CMO35" s="10"/>
      <c r="CMP35" s="10"/>
      <c r="CMQ35" s="10"/>
      <c r="CMR35" s="10"/>
      <c r="CMS35" s="10"/>
      <c r="CMT35" s="10"/>
      <c r="CMU35" s="10"/>
      <c r="CMV35" s="10"/>
      <c r="CMW35" s="10"/>
      <c r="CMX35" s="10"/>
      <c r="CMY35" s="10"/>
      <c r="CMZ35" s="10"/>
      <c r="CNA35" s="10"/>
      <c r="CNB35" s="10"/>
      <c r="CNC35" s="10"/>
      <c r="CND35" s="10"/>
      <c r="CNE35" s="10"/>
      <c r="CNF35" s="10"/>
      <c r="CNG35" s="10"/>
      <c r="CNH35" s="10"/>
      <c r="CNI35" s="10"/>
      <c r="CNJ35" s="10"/>
      <c r="CNK35" s="10"/>
      <c r="CNL35" s="10"/>
      <c r="CNM35" s="10"/>
      <c r="CNN35" s="10"/>
      <c r="CNO35" s="10"/>
      <c r="CNP35" s="10"/>
      <c r="CNQ35" s="10"/>
      <c r="CNR35" s="10"/>
      <c r="CNS35" s="10"/>
      <c r="CNT35" s="10"/>
      <c r="CNU35" s="10"/>
      <c r="CNV35" s="10"/>
      <c r="CNW35" s="10"/>
      <c r="CNX35" s="10"/>
      <c r="CNY35" s="10"/>
      <c r="CNZ35" s="10"/>
      <c r="COA35" s="10"/>
      <c r="COB35" s="10"/>
      <c r="COC35" s="10"/>
      <c r="COD35" s="10"/>
      <c r="COE35" s="10"/>
      <c r="COF35" s="10"/>
      <c r="COG35" s="10"/>
      <c r="COH35" s="10"/>
      <c r="COI35" s="10"/>
      <c r="COJ35" s="10"/>
      <c r="COK35" s="10"/>
      <c r="COL35" s="10"/>
      <c r="COM35" s="10"/>
      <c r="CON35" s="10"/>
      <c r="COO35" s="10"/>
      <c r="COP35" s="10"/>
      <c r="COQ35" s="10"/>
      <c r="COR35" s="10"/>
      <c r="COS35" s="10"/>
      <c r="COT35" s="10"/>
      <c r="COU35" s="10"/>
      <c r="COV35" s="10"/>
      <c r="COW35" s="10"/>
      <c r="COX35" s="10"/>
      <c r="COY35" s="10"/>
      <c r="COZ35" s="10"/>
      <c r="CPA35" s="10"/>
      <c r="CPB35" s="10"/>
      <c r="CPC35" s="10"/>
      <c r="CPD35" s="10"/>
      <c r="CPE35" s="10"/>
      <c r="CPF35" s="10"/>
      <c r="CPG35" s="10"/>
      <c r="CPH35" s="10"/>
      <c r="CPI35" s="10"/>
      <c r="CPJ35" s="10"/>
      <c r="CPK35" s="10"/>
      <c r="CPL35" s="10"/>
      <c r="CPM35" s="10"/>
      <c r="CPN35" s="10"/>
      <c r="CPO35" s="10"/>
      <c r="CPP35" s="10"/>
      <c r="CPQ35" s="10"/>
      <c r="CPR35" s="10"/>
      <c r="CPS35" s="10"/>
      <c r="CPT35" s="10"/>
      <c r="CPU35" s="10"/>
      <c r="CPV35" s="10"/>
      <c r="CPW35" s="10"/>
      <c r="CPX35" s="10"/>
      <c r="CPY35" s="10"/>
      <c r="CPZ35" s="10"/>
      <c r="CQA35" s="10"/>
      <c r="CQB35" s="10"/>
      <c r="CQC35" s="10"/>
      <c r="CQD35" s="10"/>
      <c r="CQE35" s="10"/>
      <c r="CQF35" s="10"/>
      <c r="CQG35" s="10"/>
      <c r="CQH35" s="10"/>
      <c r="CQI35" s="10"/>
      <c r="CQJ35" s="10"/>
      <c r="CQK35" s="10"/>
      <c r="CQL35" s="10"/>
      <c r="CQM35" s="10"/>
      <c r="CQN35" s="10"/>
      <c r="CQO35" s="10"/>
      <c r="CQP35" s="10"/>
      <c r="CQQ35" s="10"/>
      <c r="CQR35" s="10"/>
      <c r="CQS35" s="10"/>
      <c r="CQT35" s="10"/>
      <c r="CQU35" s="10"/>
      <c r="CQV35" s="10"/>
      <c r="CQW35" s="10"/>
      <c r="CQX35" s="10"/>
      <c r="CQY35" s="10"/>
      <c r="CQZ35" s="10"/>
      <c r="CRA35" s="10"/>
      <c r="CRB35" s="10"/>
      <c r="CRC35" s="10"/>
      <c r="CRD35" s="10"/>
      <c r="CRE35" s="10"/>
      <c r="CRF35" s="10"/>
      <c r="CRG35" s="10"/>
      <c r="CRH35" s="10"/>
      <c r="CRI35" s="10"/>
      <c r="CRJ35" s="10"/>
      <c r="CRK35" s="10"/>
      <c r="CRL35" s="10"/>
      <c r="CRM35" s="10"/>
      <c r="CRN35" s="10"/>
      <c r="CRO35" s="10"/>
      <c r="CRP35" s="10"/>
      <c r="CRQ35" s="10"/>
      <c r="CRR35" s="10"/>
      <c r="CRS35" s="10"/>
      <c r="CRT35" s="10"/>
      <c r="CRU35" s="10"/>
      <c r="CRV35" s="10"/>
      <c r="CRW35" s="10"/>
      <c r="CRX35" s="10"/>
      <c r="CRY35" s="10"/>
      <c r="CRZ35" s="10"/>
      <c r="CSA35" s="10"/>
      <c r="CSB35" s="10"/>
      <c r="CSC35" s="10"/>
      <c r="CSD35" s="10"/>
      <c r="CSE35" s="10"/>
      <c r="CSF35" s="10"/>
      <c r="CSG35" s="10"/>
      <c r="CSH35" s="10"/>
      <c r="CSI35" s="10"/>
      <c r="CSJ35" s="10"/>
      <c r="CSK35" s="10"/>
      <c r="CSL35" s="10"/>
      <c r="CSM35" s="10"/>
      <c r="CSN35" s="10"/>
      <c r="CSO35" s="10"/>
      <c r="CSP35" s="10"/>
      <c r="CSQ35" s="10"/>
      <c r="CSR35" s="10"/>
      <c r="CSS35" s="10"/>
      <c r="CST35" s="10"/>
      <c r="CSU35" s="10"/>
      <c r="CSV35" s="10"/>
      <c r="CSW35" s="10"/>
      <c r="CSX35" s="10"/>
      <c r="CSY35" s="10"/>
      <c r="CSZ35" s="10"/>
      <c r="CTA35" s="10"/>
      <c r="CTB35" s="10"/>
      <c r="CTC35" s="10"/>
      <c r="CTD35" s="10"/>
      <c r="CTE35" s="10"/>
      <c r="CTF35" s="10"/>
      <c r="CTG35" s="10"/>
      <c r="CTH35" s="10"/>
      <c r="CTI35" s="10"/>
      <c r="CTJ35" s="10"/>
      <c r="CTK35" s="10"/>
      <c r="CTL35" s="10"/>
      <c r="CTM35" s="10"/>
      <c r="CTN35" s="10"/>
      <c r="CTO35" s="10"/>
      <c r="CTP35" s="10"/>
      <c r="CTQ35" s="10"/>
      <c r="CTR35" s="10"/>
      <c r="CTS35" s="10"/>
      <c r="CTT35" s="10"/>
      <c r="CTU35" s="10"/>
      <c r="CTV35" s="10"/>
      <c r="CTW35" s="10"/>
      <c r="CTX35" s="10"/>
      <c r="CTY35" s="10"/>
      <c r="CTZ35" s="10"/>
      <c r="CUA35" s="10"/>
      <c r="CUB35" s="10"/>
      <c r="CUC35" s="10"/>
      <c r="CUD35" s="10"/>
      <c r="CUE35" s="10"/>
      <c r="CUF35" s="10"/>
      <c r="CUG35" s="10"/>
      <c r="CUH35" s="10"/>
      <c r="CUI35" s="10"/>
      <c r="CUJ35" s="10"/>
      <c r="CUK35" s="10"/>
      <c r="CUL35" s="10"/>
      <c r="CUM35" s="10"/>
      <c r="CUN35" s="10"/>
      <c r="CUO35" s="10"/>
      <c r="CUP35" s="10"/>
      <c r="CUQ35" s="10"/>
      <c r="CUR35" s="10"/>
      <c r="CUS35" s="10"/>
      <c r="CUT35" s="10"/>
      <c r="CUU35" s="10"/>
      <c r="CUV35" s="10"/>
      <c r="CUW35" s="10"/>
      <c r="CUX35" s="10"/>
      <c r="CUY35" s="10"/>
      <c r="CUZ35" s="10"/>
      <c r="CVA35" s="10"/>
      <c r="CVB35" s="10"/>
      <c r="CVC35" s="10"/>
      <c r="CVD35" s="10"/>
      <c r="CVE35" s="10"/>
      <c r="CVF35" s="10"/>
      <c r="CVG35" s="10"/>
      <c r="CVH35" s="10"/>
      <c r="CVI35" s="10"/>
      <c r="CVJ35" s="10"/>
      <c r="CVK35" s="10"/>
      <c r="CVL35" s="10"/>
      <c r="CVM35" s="10"/>
      <c r="CVN35" s="10"/>
      <c r="CVO35" s="10"/>
      <c r="CVP35" s="10"/>
      <c r="CVQ35" s="10"/>
      <c r="CVR35" s="10"/>
      <c r="CVS35" s="10"/>
      <c r="CVT35" s="10"/>
      <c r="CVU35" s="10"/>
      <c r="CVV35" s="10"/>
      <c r="CVW35" s="10"/>
      <c r="CVX35" s="10"/>
      <c r="CVY35" s="10"/>
      <c r="CVZ35" s="10"/>
      <c r="CWA35" s="10"/>
      <c r="CWB35" s="10"/>
      <c r="CWC35" s="10"/>
      <c r="CWD35" s="10"/>
      <c r="CWE35" s="10"/>
      <c r="CWF35" s="10"/>
      <c r="CWG35" s="10"/>
      <c r="CWH35" s="10"/>
      <c r="CWI35" s="10"/>
      <c r="CWJ35" s="10"/>
      <c r="CWK35" s="10"/>
      <c r="CWL35" s="10"/>
      <c r="CWM35" s="10"/>
      <c r="CWN35" s="10"/>
      <c r="CWO35" s="10"/>
      <c r="CWP35" s="10"/>
      <c r="CWQ35" s="10"/>
      <c r="CWR35" s="10"/>
      <c r="CWS35" s="10"/>
      <c r="CWT35" s="10"/>
      <c r="CWU35" s="10"/>
      <c r="CWV35" s="10"/>
      <c r="CWW35" s="10"/>
      <c r="CWX35" s="10"/>
      <c r="CWY35" s="10"/>
      <c r="CWZ35" s="10"/>
      <c r="CXA35" s="10"/>
      <c r="CXB35" s="10"/>
      <c r="CXC35" s="10"/>
      <c r="CXD35" s="10"/>
      <c r="CXE35" s="10"/>
      <c r="CXF35" s="10"/>
      <c r="CXG35" s="10"/>
      <c r="CXH35" s="10"/>
      <c r="CXI35" s="10"/>
      <c r="CXJ35" s="10"/>
      <c r="CXK35" s="10"/>
      <c r="CXL35" s="10"/>
      <c r="CXM35" s="10"/>
      <c r="CXN35" s="10"/>
      <c r="CXO35" s="10"/>
      <c r="CXP35" s="10"/>
      <c r="CXQ35" s="10"/>
      <c r="CXR35" s="10"/>
      <c r="CXS35" s="10"/>
      <c r="CXT35" s="10"/>
      <c r="CXU35" s="10"/>
      <c r="CXV35" s="10"/>
      <c r="CXW35" s="10"/>
      <c r="CXX35" s="10"/>
      <c r="CXY35" s="10"/>
      <c r="CXZ35" s="10"/>
      <c r="CYA35" s="10"/>
      <c r="CYB35" s="10"/>
      <c r="CYC35" s="10"/>
      <c r="CYD35" s="10"/>
      <c r="CYE35" s="10"/>
      <c r="CYF35" s="10"/>
      <c r="CYG35" s="10"/>
      <c r="CYH35" s="10"/>
      <c r="CYI35" s="10"/>
      <c r="CYJ35" s="10"/>
      <c r="CYK35" s="10"/>
      <c r="CYL35" s="10"/>
      <c r="CYM35" s="10"/>
      <c r="CYN35" s="10"/>
      <c r="CYO35" s="10"/>
      <c r="CYP35" s="10"/>
      <c r="CYQ35" s="10"/>
      <c r="CYR35" s="10"/>
      <c r="CYS35" s="10"/>
      <c r="CYT35" s="10"/>
      <c r="CYU35" s="10"/>
      <c r="CYV35" s="10"/>
      <c r="CYW35" s="10"/>
      <c r="CYX35" s="10"/>
      <c r="CYY35" s="10"/>
      <c r="CYZ35" s="10"/>
      <c r="CZA35" s="10"/>
      <c r="CZB35" s="10"/>
      <c r="CZC35" s="10"/>
      <c r="CZD35" s="10"/>
      <c r="CZE35" s="10"/>
      <c r="CZF35" s="10"/>
      <c r="CZG35" s="10"/>
      <c r="CZH35" s="10"/>
      <c r="CZI35" s="10"/>
      <c r="CZJ35" s="10"/>
      <c r="CZK35" s="10"/>
      <c r="CZL35" s="10"/>
      <c r="CZM35" s="10"/>
      <c r="CZN35" s="10"/>
      <c r="CZO35" s="10"/>
      <c r="CZP35" s="10"/>
      <c r="CZQ35" s="10"/>
      <c r="CZR35" s="10"/>
      <c r="CZS35" s="10"/>
      <c r="CZT35" s="10"/>
      <c r="CZU35" s="10"/>
      <c r="CZV35" s="10"/>
      <c r="CZW35" s="10"/>
      <c r="CZX35" s="10"/>
      <c r="CZY35" s="10"/>
      <c r="CZZ35" s="10"/>
      <c r="DAA35" s="10"/>
      <c r="DAB35" s="10"/>
      <c r="DAC35" s="10"/>
      <c r="DAD35" s="10"/>
      <c r="DAE35" s="10"/>
      <c r="DAF35" s="10"/>
      <c r="DAG35" s="10"/>
      <c r="DAH35" s="10"/>
      <c r="DAI35" s="10"/>
      <c r="DAJ35" s="10"/>
      <c r="DAK35" s="10"/>
      <c r="DAL35" s="10"/>
      <c r="DAM35" s="10"/>
      <c r="DAN35" s="10"/>
      <c r="DAO35" s="10"/>
      <c r="DAP35" s="10"/>
      <c r="DAQ35" s="10"/>
      <c r="DAR35" s="10"/>
      <c r="DAS35" s="10"/>
      <c r="DAT35" s="10"/>
      <c r="DAU35" s="10"/>
      <c r="DAV35" s="10"/>
      <c r="DAW35" s="10"/>
      <c r="DAX35" s="10"/>
      <c r="DAY35" s="10"/>
      <c r="DAZ35" s="10"/>
      <c r="DBA35" s="10"/>
      <c r="DBB35" s="10"/>
      <c r="DBC35" s="10"/>
      <c r="DBD35" s="10"/>
      <c r="DBE35" s="10"/>
      <c r="DBF35" s="10"/>
      <c r="DBG35" s="10"/>
      <c r="DBH35" s="10"/>
      <c r="DBI35" s="10"/>
      <c r="DBJ35" s="10"/>
      <c r="DBK35" s="10"/>
      <c r="DBL35" s="10"/>
      <c r="DBM35" s="10"/>
      <c r="DBN35" s="10"/>
      <c r="DBO35" s="10"/>
      <c r="DBP35" s="10"/>
      <c r="DBQ35" s="10"/>
      <c r="DBR35" s="10"/>
      <c r="DBS35" s="10"/>
      <c r="DBT35" s="10"/>
      <c r="DBU35" s="10"/>
      <c r="DBV35" s="10"/>
      <c r="DBW35" s="10"/>
      <c r="DBX35" s="10"/>
      <c r="DBY35" s="10"/>
      <c r="DBZ35" s="10"/>
      <c r="DCA35" s="10"/>
      <c r="DCB35" s="10"/>
      <c r="DCC35" s="10"/>
      <c r="DCD35" s="10"/>
      <c r="DCE35" s="10"/>
      <c r="DCF35" s="10"/>
      <c r="DCG35" s="10"/>
      <c r="DCH35" s="10"/>
      <c r="DCI35" s="10"/>
      <c r="DCJ35" s="10"/>
      <c r="DCK35" s="10"/>
      <c r="DCL35" s="10"/>
      <c r="DCM35" s="10"/>
      <c r="DCN35" s="10"/>
      <c r="DCO35" s="10"/>
      <c r="DCP35" s="10"/>
      <c r="DCQ35" s="10"/>
      <c r="DCR35" s="10"/>
      <c r="DCS35" s="10"/>
      <c r="DCT35" s="10"/>
      <c r="DCU35" s="10"/>
      <c r="DCV35" s="10"/>
      <c r="DCW35" s="10"/>
      <c r="DCX35" s="10"/>
      <c r="DCY35" s="10"/>
      <c r="DCZ35" s="10"/>
      <c r="DDA35" s="10"/>
      <c r="DDB35" s="10"/>
      <c r="DDC35" s="10"/>
      <c r="DDD35" s="10"/>
      <c r="DDE35" s="10"/>
      <c r="DDF35" s="10"/>
      <c r="DDG35" s="10"/>
      <c r="DDH35" s="10"/>
      <c r="DDI35" s="10"/>
      <c r="DDJ35" s="10"/>
      <c r="DDK35" s="10"/>
      <c r="DDL35" s="10"/>
      <c r="DDM35" s="10"/>
      <c r="DDN35" s="10"/>
      <c r="DDO35" s="10"/>
      <c r="DDP35" s="10"/>
      <c r="DDQ35" s="10"/>
      <c r="DDR35" s="10"/>
      <c r="DDS35" s="10"/>
      <c r="DDT35" s="10"/>
      <c r="DDU35" s="10"/>
      <c r="DDV35" s="10"/>
      <c r="DDW35" s="10"/>
      <c r="DDX35" s="10"/>
      <c r="DDY35" s="10"/>
      <c r="DDZ35" s="10"/>
      <c r="DEA35" s="10"/>
      <c r="DEB35" s="10"/>
      <c r="DEC35" s="10"/>
      <c r="DED35" s="10"/>
      <c r="DEE35" s="10"/>
      <c r="DEF35" s="10"/>
      <c r="DEG35" s="10"/>
      <c r="DEH35" s="10"/>
      <c r="DEI35" s="10"/>
      <c r="DEJ35" s="10"/>
      <c r="DEK35" s="10"/>
      <c r="DEL35" s="10"/>
      <c r="DEM35" s="10"/>
      <c r="DEN35" s="10"/>
      <c r="DEO35" s="10"/>
      <c r="DEP35" s="10"/>
      <c r="DEQ35" s="10"/>
      <c r="DER35" s="10"/>
      <c r="DES35" s="10"/>
      <c r="DET35" s="10"/>
      <c r="DEU35" s="10"/>
      <c r="DEV35" s="10"/>
      <c r="DEW35" s="10"/>
      <c r="DEX35" s="10"/>
      <c r="DEY35" s="10"/>
      <c r="DEZ35" s="10"/>
      <c r="DFA35" s="10"/>
      <c r="DFB35" s="10"/>
      <c r="DFC35" s="10"/>
      <c r="DFD35" s="10"/>
      <c r="DFE35" s="10"/>
      <c r="DFF35" s="10"/>
      <c r="DFG35" s="10"/>
      <c r="DFH35" s="10"/>
      <c r="DFI35" s="10"/>
      <c r="DFJ35" s="10"/>
      <c r="DFK35" s="10"/>
      <c r="DFL35" s="10"/>
      <c r="DFM35" s="10"/>
      <c r="DFN35" s="10"/>
      <c r="DFO35" s="10"/>
      <c r="DFP35" s="10"/>
      <c r="DFQ35" s="10"/>
      <c r="DFR35" s="10"/>
      <c r="DFS35" s="10"/>
      <c r="DFT35" s="10"/>
      <c r="DFU35" s="10"/>
      <c r="DFV35" s="10"/>
      <c r="DFW35" s="10"/>
      <c r="DFX35" s="10"/>
      <c r="DFY35" s="10"/>
      <c r="DFZ35" s="10"/>
      <c r="DGA35" s="10"/>
      <c r="DGB35" s="10"/>
      <c r="DGC35" s="10"/>
      <c r="DGD35" s="10"/>
      <c r="DGE35" s="10"/>
      <c r="DGF35" s="10"/>
      <c r="DGG35" s="10"/>
      <c r="DGH35" s="10"/>
      <c r="DGI35" s="10"/>
      <c r="DGJ35" s="10"/>
      <c r="DGK35" s="10"/>
      <c r="DGL35" s="10"/>
      <c r="DGM35" s="10"/>
      <c r="DGN35" s="10"/>
      <c r="DGO35" s="10"/>
      <c r="DGP35" s="10"/>
      <c r="DGQ35" s="10"/>
      <c r="DGR35" s="10"/>
      <c r="DGS35" s="10"/>
      <c r="DGT35" s="10"/>
      <c r="DGU35" s="10"/>
      <c r="DGV35" s="10"/>
      <c r="DGW35" s="10"/>
      <c r="DGX35" s="10"/>
      <c r="DGY35" s="10"/>
      <c r="DGZ35" s="10"/>
      <c r="DHA35" s="10"/>
      <c r="DHB35" s="10"/>
      <c r="DHC35" s="10"/>
      <c r="DHD35" s="10"/>
      <c r="DHE35" s="10"/>
      <c r="DHF35" s="10"/>
      <c r="DHG35" s="10"/>
      <c r="DHH35" s="10"/>
      <c r="DHI35" s="10"/>
      <c r="DHJ35" s="10"/>
      <c r="DHK35" s="10"/>
      <c r="DHL35" s="10"/>
      <c r="DHM35" s="10"/>
      <c r="DHN35" s="10"/>
      <c r="DHO35" s="10"/>
      <c r="DHP35" s="10"/>
      <c r="DHQ35" s="10"/>
      <c r="DHR35" s="10"/>
      <c r="DHS35" s="10"/>
      <c r="DHT35" s="10"/>
      <c r="DHU35" s="10"/>
      <c r="DHV35" s="10"/>
      <c r="DHW35" s="10"/>
      <c r="DHX35" s="10"/>
      <c r="DHY35" s="10"/>
      <c r="DHZ35" s="10"/>
      <c r="DIA35" s="10"/>
      <c r="DIB35" s="10"/>
      <c r="DIC35" s="10"/>
      <c r="DID35" s="10"/>
      <c r="DIE35" s="10"/>
      <c r="DIF35" s="10"/>
      <c r="DIG35" s="10"/>
      <c r="DIH35" s="10"/>
      <c r="DII35" s="10"/>
      <c r="DIJ35" s="10"/>
      <c r="DIK35" s="10"/>
      <c r="DIL35" s="10"/>
      <c r="DIM35" s="10"/>
      <c r="DIN35" s="10"/>
      <c r="DIO35" s="10"/>
      <c r="DIP35" s="10"/>
      <c r="DIQ35" s="10"/>
      <c r="DIR35" s="10"/>
      <c r="DIS35" s="10"/>
      <c r="DIT35" s="10"/>
      <c r="DIU35" s="10"/>
      <c r="DIV35" s="10"/>
      <c r="DIW35" s="10"/>
      <c r="DIX35" s="10"/>
      <c r="DIY35" s="10"/>
      <c r="DIZ35" s="10"/>
      <c r="DJA35" s="10"/>
      <c r="DJB35" s="10"/>
      <c r="DJC35" s="10"/>
      <c r="DJD35" s="10"/>
      <c r="DJE35" s="10"/>
      <c r="DJF35" s="10"/>
      <c r="DJG35" s="10"/>
      <c r="DJH35" s="10"/>
      <c r="DJI35" s="10"/>
      <c r="DJJ35" s="10"/>
      <c r="DJK35" s="10"/>
      <c r="DJL35" s="10"/>
      <c r="DJM35" s="10"/>
      <c r="DJN35" s="10"/>
      <c r="DJO35" s="10"/>
      <c r="DJP35" s="10"/>
      <c r="DJQ35" s="10"/>
      <c r="DJR35" s="10"/>
      <c r="DJS35" s="10"/>
      <c r="DJT35" s="10"/>
      <c r="DJU35" s="10"/>
      <c r="DJV35" s="10"/>
      <c r="DJW35" s="10"/>
      <c r="DJX35" s="10"/>
      <c r="DJY35" s="10"/>
      <c r="DJZ35" s="10"/>
      <c r="DKA35" s="10"/>
      <c r="DKB35" s="10"/>
      <c r="DKC35" s="10"/>
      <c r="DKD35" s="10"/>
      <c r="DKE35" s="10"/>
      <c r="DKF35" s="10"/>
      <c r="DKG35" s="10"/>
      <c r="DKH35" s="10"/>
      <c r="DKI35" s="10"/>
      <c r="DKJ35" s="10"/>
      <c r="DKK35" s="10"/>
      <c r="DKL35" s="10"/>
      <c r="DKM35" s="10"/>
      <c r="DKN35" s="10"/>
      <c r="DKO35" s="10"/>
      <c r="DKP35" s="10"/>
      <c r="DKQ35" s="10"/>
      <c r="DKR35" s="10"/>
      <c r="DKS35" s="10"/>
      <c r="DKT35" s="10"/>
      <c r="DKU35" s="10"/>
      <c r="DKV35" s="10"/>
      <c r="DKW35" s="10"/>
      <c r="DKX35" s="10"/>
      <c r="DKY35" s="10"/>
      <c r="DKZ35" s="10"/>
      <c r="DLA35" s="10"/>
      <c r="DLB35" s="10"/>
      <c r="DLC35" s="10"/>
      <c r="DLD35" s="10"/>
      <c r="DLE35" s="10"/>
      <c r="DLF35" s="10"/>
      <c r="DLG35" s="10"/>
      <c r="DLH35" s="10"/>
      <c r="DLI35" s="10"/>
      <c r="DLJ35" s="10"/>
      <c r="DLK35" s="10"/>
      <c r="DLL35" s="10"/>
      <c r="DLM35" s="10"/>
      <c r="DLN35" s="10"/>
      <c r="DLO35" s="10"/>
      <c r="DLP35" s="10"/>
      <c r="DLQ35" s="10"/>
      <c r="DLR35" s="10"/>
      <c r="DLS35" s="10"/>
      <c r="DLT35" s="10"/>
      <c r="DLU35" s="10"/>
      <c r="DLV35" s="10"/>
      <c r="DLW35" s="10"/>
      <c r="DLX35" s="10"/>
      <c r="DLY35" s="10"/>
      <c r="DLZ35" s="10"/>
      <c r="DMA35" s="10"/>
      <c r="DMB35" s="10"/>
      <c r="DMC35" s="10"/>
      <c r="DMD35" s="10"/>
      <c r="DME35" s="10"/>
      <c r="DMF35" s="10"/>
      <c r="DMG35" s="10"/>
      <c r="DMH35" s="10"/>
      <c r="DMI35" s="10"/>
      <c r="DMJ35" s="10"/>
      <c r="DMK35" s="10"/>
      <c r="DML35" s="10"/>
      <c r="DMM35" s="10"/>
      <c r="DMN35" s="10"/>
      <c r="DMO35" s="10"/>
      <c r="DMP35" s="10"/>
      <c r="DMQ35" s="10"/>
      <c r="DMR35" s="10"/>
      <c r="DMS35" s="10"/>
      <c r="DMT35" s="10"/>
      <c r="DMU35" s="10"/>
      <c r="DMV35" s="10"/>
      <c r="DMW35" s="10"/>
      <c r="DMX35" s="10"/>
      <c r="DMY35" s="10"/>
      <c r="DMZ35" s="10"/>
      <c r="DNA35" s="10"/>
      <c r="DNB35" s="10"/>
      <c r="DNC35" s="10"/>
      <c r="DND35" s="10"/>
      <c r="DNE35" s="10"/>
      <c r="DNF35" s="10"/>
      <c r="DNG35" s="10"/>
      <c r="DNH35" s="10"/>
      <c r="DNI35" s="10"/>
      <c r="DNJ35" s="10"/>
      <c r="DNK35" s="10"/>
      <c r="DNL35" s="10"/>
      <c r="DNM35" s="10"/>
      <c r="DNN35" s="10"/>
      <c r="DNO35" s="10"/>
      <c r="DNP35" s="10"/>
      <c r="DNQ35" s="10"/>
      <c r="DNR35" s="10"/>
      <c r="DNS35" s="10"/>
      <c r="DNT35" s="10"/>
      <c r="DNU35" s="10"/>
      <c r="DNV35" s="10"/>
      <c r="DNW35" s="10"/>
      <c r="DNX35" s="10"/>
      <c r="DNY35" s="10"/>
      <c r="DNZ35" s="10"/>
      <c r="DOA35" s="10"/>
      <c r="DOB35" s="10"/>
      <c r="DOC35" s="10"/>
      <c r="DOD35" s="10"/>
      <c r="DOE35" s="10"/>
      <c r="DOF35" s="10"/>
      <c r="DOG35" s="10"/>
      <c r="DOH35" s="10"/>
      <c r="DOI35" s="10"/>
      <c r="DOJ35" s="10"/>
      <c r="DOK35" s="10"/>
      <c r="DOL35" s="10"/>
      <c r="DOM35" s="10"/>
      <c r="DON35" s="10"/>
      <c r="DOO35" s="10"/>
      <c r="DOP35" s="10"/>
      <c r="DOQ35" s="10"/>
      <c r="DOR35" s="10"/>
      <c r="DOS35" s="10"/>
      <c r="DOT35" s="10"/>
      <c r="DOU35" s="10"/>
      <c r="DOV35" s="10"/>
      <c r="DOW35" s="10"/>
      <c r="DOX35" s="10"/>
      <c r="DOY35" s="10"/>
      <c r="DOZ35" s="10"/>
      <c r="DPA35" s="10"/>
      <c r="DPB35" s="10"/>
      <c r="DPC35" s="10"/>
      <c r="DPD35" s="10"/>
      <c r="DPE35" s="10"/>
      <c r="DPF35" s="10"/>
      <c r="DPG35" s="10"/>
      <c r="DPH35" s="10"/>
      <c r="DPI35" s="10"/>
      <c r="DPJ35" s="10"/>
      <c r="DPK35" s="10"/>
      <c r="DPL35" s="10"/>
      <c r="DPM35" s="10"/>
      <c r="DPN35" s="10"/>
      <c r="DPO35" s="10"/>
      <c r="DPP35" s="10"/>
      <c r="DPQ35" s="10"/>
      <c r="DPR35" s="10"/>
      <c r="DPS35" s="10"/>
      <c r="DPT35" s="10"/>
      <c r="DPU35" s="10"/>
      <c r="DPV35" s="10"/>
      <c r="DPW35" s="10"/>
      <c r="DPX35" s="10"/>
      <c r="DPY35" s="10"/>
      <c r="DPZ35" s="10"/>
      <c r="DQA35" s="10"/>
      <c r="DQB35" s="10"/>
      <c r="DQC35" s="10"/>
      <c r="DQD35" s="10"/>
      <c r="DQE35" s="10"/>
      <c r="DQF35" s="10"/>
      <c r="DQG35" s="10"/>
      <c r="DQH35" s="10"/>
      <c r="DQI35" s="10"/>
      <c r="DQJ35" s="10"/>
      <c r="DQK35" s="10"/>
      <c r="DQL35" s="10"/>
      <c r="DQM35" s="10"/>
      <c r="DQN35" s="10"/>
      <c r="DQO35" s="10"/>
      <c r="DQP35" s="10"/>
      <c r="DQQ35" s="10"/>
      <c r="DQR35" s="10"/>
      <c r="DQS35" s="10"/>
      <c r="DQT35" s="10"/>
      <c r="DQU35" s="10"/>
      <c r="DQV35" s="10"/>
      <c r="DQW35" s="10"/>
      <c r="DQX35" s="10"/>
      <c r="DQY35" s="10"/>
      <c r="DQZ35" s="10"/>
      <c r="DRA35" s="10"/>
      <c r="DRB35" s="10"/>
      <c r="DRC35" s="10"/>
      <c r="DRD35" s="10"/>
      <c r="DRE35" s="10"/>
      <c r="DRF35" s="10"/>
      <c r="DRG35" s="10"/>
      <c r="DRH35" s="10"/>
      <c r="DRI35" s="10"/>
      <c r="DRJ35" s="10"/>
      <c r="DRK35" s="10"/>
      <c r="DRL35" s="10"/>
      <c r="DRM35" s="10"/>
      <c r="DRN35" s="10"/>
      <c r="DRO35" s="10"/>
      <c r="DRP35" s="10"/>
      <c r="DRQ35" s="10"/>
      <c r="DRR35" s="10"/>
      <c r="DRS35" s="10"/>
      <c r="DRT35" s="10"/>
      <c r="DRU35" s="10"/>
      <c r="DRV35" s="10"/>
      <c r="DRW35" s="10"/>
      <c r="DRX35" s="10"/>
      <c r="DRY35" s="10"/>
      <c r="DRZ35" s="10"/>
      <c r="DSA35" s="10"/>
      <c r="DSB35" s="10"/>
      <c r="DSC35" s="10"/>
      <c r="DSD35" s="10"/>
      <c r="DSE35" s="10"/>
      <c r="DSF35" s="10"/>
      <c r="DSG35" s="10"/>
      <c r="DSH35" s="10"/>
      <c r="DSI35" s="10"/>
      <c r="DSJ35" s="10"/>
      <c r="DSK35" s="10"/>
      <c r="DSL35" s="10"/>
      <c r="DSM35" s="10"/>
      <c r="DSN35" s="10"/>
      <c r="DSO35" s="10"/>
      <c r="DSP35" s="10"/>
      <c r="DSQ35" s="10"/>
      <c r="DSR35" s="10"/>
      <c r="DSS35" s="10"/>
      <c r="DST35" s="10"/>
      <c r="DSU35" s="10"/>
      <c r="DSV35" s="10"/>
      <c r="DSW35" s="10"/>
      <c r="DSX35" s="10"/>
      <c r="DSY35" s="10"/>
      <c r="DSZ35" s="10"/>
      <c r="DTA35" s="10"/>
      <c r="DTB35" s="10"/>
      <c r="DTC35" s="10"/>
      <c r="DTD35" s="10"/>
      <c r="DTE35" s="10"/>
      <c r="DTF35" s="10"/>
      <c r="DTG35" s="10"/>
      <c r="DTH35" s="10"/>
      <c r="DTI35" s="10"/>
      <c r="DTJ35" s="10"/>
      <c r="DTK35" s="10"/>
      <c r="DTL35" s="10"/>
      <c r="DTM35" s="10"/>
      <c r="DTN35" s="10"/>
      <c r="DTO35" s="10"/>
      <c r="DTP35" s="10"/>
      <c r="DTQ35" s="10"/>
      <c r="DTR35" s="10"/>
      <c r="DTS35" s="10"/>
      <c r="DTT35" s="10"/>
      <c r="DTU35" s="10"/>
      <c r="DTV35" s="10"/>
      <c r="DTW35" s="10"/>
      <c r="DTX35" s="10"/>
      <c r="DTY35" s="10"/>
      <c r="DTZ35" s="10"/>
      <c r="DUA35" s="10"/>
      <c r="DUB35" s="10"/>
      <c r="DUC35" s="10"/>
      <c r="DUD35" s="10"/>
      <c r="DUE35" s="10"/>
      <c r="DUF35" s="10"/>
      <c r="DUG35" s="10"/>
      <c r="DUH35" s="10"/>
      <c r="DUI35" s="10"/>
      <c r="DUJ35" s="10"/>
      <c r="DUK35" s="10"/>
      <c r="DUL35" s="10"/>
      <c r="DUM35" s="10"/>
      <c r="DUN35" s="10"/>
      <c r="DUO35" s="10"/>
      <c r="DUP35" s="10"/>
      <c r="DUQ35" s="10"/>
      <c r="DUR35" s="10"/>
      <c r="DUS35" s="10"/>
      <c r="DUT35" s="10"/>
      <c r="DUU35" s="10"/>
      <c r="DUV35" s="10"/>
      <c r="DUW35" s="10"/>
      <c r="DUX35" s="10"/>
      <c r="DUY35" s="10"/>
      <c r="DUZ35" s="10"/>
      <c r="DVA35" s="10"/>
      <c r="DVB35" s="10"/>
      <c r="DVC35" s="10"/>
      <c r="DVD35" s="10"/>
      <c r="DVE35" s="10"/>
      <c r="DVF35" s="10"/>
      <c r="DVG35" s="10"/>
      <c r="DVH35" s="10"/>
      <c r="DVI35" s="10"/>
      <c r="DVJ35" s="10"/>
      <c r="DVK35" s="10"/>
      <c r="DVL35" s="10"/>
      <c r="DVM35" s="10"/>
      <c r="DVN35" s="10"/>
      <c r="DVO35" s="10"/>
      <c r="DVP35" s="10"/>
      <c r="DVQ35" s="10"/>
      <c r="DVR35" s="10"/>
      <c r="DVS35" s="10"/>
      <c r="DVT35" s="10"/>
      <c r="DVU35" s="10"/>
      <c r="DVV35" s="10"/>
      <c r="DVW35" s="10"/>
      <c r="DVX35" s="10"/>
    </row>
    <row r="36" spans="1:3300" s="10" customFormat="1" ht="15.75" thickBot="1">
      <c r="A36" s="40"/>
      <c r="B36" s="41"/>
      <c r="C36" s="42"/>
      <c r="D36" s="43"/>
      <c r="E36" s="44"/>
      <c r="F36" s="75"/>
      <c r="G36" s="46"/>
    </row>
    <row r="37" spans="1:3300">
      <c r="A37" s="258">
        <v>4</v>
      </c>
      <c r="B37" s="173" t="s">
        <v>89</v>
      </c>
      <c r="C37" s="26" t="s">
        <v>74</v>
      </c>
      <c r="D37" s="48" t="s">
        <v>75</v>
      </c>
      <c r="E37" s="49" t="s">
        <v>327</v>
      </c>
      <c r="F37" s="69"/>
      <c r="G37" s="205"/>
      <c r="H37" s="231">
        <f t="shared" si="0"/>
        <v>0</v>
      </c>
      <c r="I37" s="208">
        <f>SUM(H37:H41)</f>
        <v>0</v>
      </c>
      <c r="J37" s="208">
        <f>I37*0.1</f>
        <v>0</v>
      </c>
      <c r="K37" s="202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  <c r="WG37" s="10"/>
      <c r="WH37" s="10"/>
      <c r="WI37" s="10"/>
      <c r="WJ37" s="10"/>
      <c r="WK37" s="10"/>
      <c r="WL37" s="10"/>
      <c r="WM37" s="10"/>
      <c r="WN37" s="10"/>
      <c r="WO37" s="10"/>
      <c r="WP37" s="10"/>
      <c r="WQ37" s="10"/>
      <c r="WR37" s="10"/>
      <c r="WS37" s="10"/>
      <c r="WT37" s="10"/>
      <c r="WU37" s="10"/>
      <c r="WV37" s="10"/>
      <c r="WW37" s="10"/>
      <c r="WX37" s="10"/>
      <c r="WY37" s="10"/>
      <c r="WZ37" s="10"/>
      <c r="XA37" s="10"/>
      <c r="XB37" s="10"/>
      <c r="XC37" s="10"/>
      <c r="XD37" s="10"/>
      <c r="XE37" s="10"/>
      <c r="XF37" s="10"/>
      <c r="XG37" s="10"/>
      <c r="XH37" s="10"/>
      <c r="XI37" s="10"/>
      <c r="XJ37" s="10"/>
      <c r="XK37" s="10"/>
      <c r="XL37" s="10"/>
      <c r="XM37" s="10"/>
      <c r="XN37" s="10"/>
      <c r="XO37" s="10"/>
      <c r="XP37" s="10"/>
      <c r="XQ37" s="10"/>
      <c r="XR37" s="10"/>
      <c r="XS37" s="10"/>
      <c r="XT37" s="10"/>
      <c r="XU37" s="10"/>
      <c r="XV37" s="10"/>
      <c r="XW37" s="10"/>
      <c r="XX37" s="10"/>
      <c r="XY37" s="10"/>
      <c r="XZ37" s="10"/>
      <c r="YA37" s="10"/>
      <c r="YB37" s="10"/>
      <c r="YC37" s="10"/>
      <c r="YD37" s="10"/>
      <c r="YE37" s="10"/>
      <c r="YF37" s="10"/>
      <c r="YG37" s="10"/>
      <c r="YH37" s="10"/>
      <c r="YI37" s="10"/>
      <c r="YJ37" s="10"/>
      <c r="YK37" s="10"/>
      <c r="YL37" s="10"/>
      <c r="YM37" s="10"/>
      <c r="YN37" s="10"/>
      <c r="YO37" s="10"/>
      <c r="YP37" s="10"/>
      <c r="YQ37" s="10"/>
      <c r="YR37" s="10"/>
      <c r="YS37" s="10"/>
      <c r="YT37" s="10"/>
      <c r="YU37" s="10"/>
      <c r="YV37" s="10"/>
      <c r="YW37" s="10"/>
      <c r="YX37" s="10"/>
      <c r="YY37" s="10"/>
      <c r="YZ37" s="10"/>
      <c r="ZA37" s="10"/>
      <c r="ZB37" s="10"/>
      <c r="ZC37" s="10"/>
      <c r="ZD37" s="10"/>
      <c r="ZE37" s="10"/>
      <c r="ZF37" s="10"/>
      <c r="ZG37" s="10"/>
      <c r="ZH37" s="10"/>
      <c r="ZI37" s="10"/>
      <c r="ZJ37" s="10"/>
      <c r="ZK37" s="10"/>
      <c r="ZL37" s="10"/>
      <c r="ZM37" s="10"/>
      <c r="ZN37" s="10"/>
      <c r="ZO37" s="10"/>
      <c r="ZP37" s="10"/>
      <c r="ZQ37" s="10"/>
      <c r="ZR37" s="10"/>
      <c r="ZS37" s="10"/>
      <c r="ZT37" s="10"/>
      <c r="ZU37" s="10"/>
      <c r="ZV37" s="10"/>
      <c r="ZW37" s="10"/>
      <c r="ZX37" s="10"/>
      <c r="ZY37" s="10"/>
      <c r="ZZ37" s="10"/>
      <c r="AAA37" s="10"/>
      <c r="AAB37" s="10"/>
      <c r="AAC37" s="10"/>
      <c r="AAD37" s="10"/>
      <c r="AAE37" s="10"/>
      <c r="AAF37" s="10"/>
      <c r="AAG37" s="10"/>
      <c r="AAH37" s="10"/>
      <c r="AAI37" s="10"/>
      <c r="AAJ37" s="10"/>
      <c r="AAK37" s="10"/>
      <c r="AAL37" s="10"/>
      <c r="AAM37" s="10"/>
      <c r="AAN37" s="10"/>
      <c r="AAO37" s="10"/>
      <c r="AAP37" s="10"/>
      <c r="AAQ37" s="10"/>
      <c r="AAR37" s="10"/>
      <c r="AAS37" s="10"/>
      <c r="AAT37" s="10"/>
      <c r="AAU37" s="10"/>
      <c r="AAV37" s="10"/>
      <c r="AAW37" s="10"/>
      <c r="AAX37" s="10"/>
      <c r="AAY37" s="10"/>
      <c r="AAZ37" s="10"/>
      <c r="ABA37" s="10"/>
      <c r="ABB37" s="10"/>
      <c r="ABC37" s="10"/>
      <c r="ABD37" s="10"/>
      <c r="ABE37" s="10"/>
      <c r="ABF37" s="10"/>
      <c r="ABG37" s="10"/>
      <c r="ABH37" s="10"/>
      <c r="ABI37" s="10"/>
      <c r="ABJ37" s="10"/>
      <c r="ABK37" s="10"/>
      <c r="ABL37" s="10"/>
      <c r="ABM37" s="10"/>
      <c r="ABN37" s="10"/>
      <c r="ABO37" s="10"/>
      <c r="ABP37" s="10"/>
      <c r="ABQ37" s="10"/>
      <c r="ABR37" s="10"/>
      <c r="ABS37" s="10"/>
      <c r="ABT37" s="10"/>
      <c r="ABU37" s="10"/>
      <c r="ABV37" s="10"/>
      <c r="ABW37" s="10"/>
      <c r="ABX37" s="10"/>
      <c r="ABY37" s="10"/>
      <c r="ABZ37" s="10"/>
      <c r="ACA37" s="10"/>
      <c r="ACB37" s="10"/>
      <c r="ACC37" s="10"/>
      <c r="ACD37" s="10"/>
      <c r="ACE37" s="10"/>
      <c r="ACF37" s="10"/>
      <c r="ACG37" s="10"/>
      <c r="ACH37" s="10"/>
      <c r="ACI37" s="10"/>
      <c r="ACJ37" s="10"/>
      <c r="ACK37" s="10"/>
      <c r="ACL37" s="10"/>
      <c r="ACM37" s="10"/>
      <c r="ACN37" s="10"/>
      <c r="ACO37" s="10"/>
      <c r="ACP37" s="10"/>
      <c r="ACQ37" s="10"/>
      <c r="ACR37" s="10"/>
      <c r="ACS37" s="10"/>
      <c r="ACT37" s="10"/>
      <c r="ACU37" s="10"/>
      <c r="ACV37" s="10"/>
      <c r="ACW37" s="10"/>
      <c r="ACX37" s="10"/>
      <c r="ACY37" s="10"/>
      <c r="ACZ37" s="10"/>
      <c r="ADA37" s="10"/>
      <c r="ADB37" s="10"/>
      <c r="ADC37" s="10"/>
      <c r="ADD37" s="10"/>
      <c r="ADE37" s="10"/>
      <c r="ADF37" s="10"/>
      <c r="ADG37" s="10"/>
      <c r="ADH37" s="10"/>
      <c r="ADI37" s="10"/>
      <c r="ADJ37" s="10"/>
      <c r="ADK37" s="10"/>
      <c r="ADL37" s="10"/>
      <c r="ADM37" s="10"/>
      <c r="ADN37" s="10"/>
      <c r="ADO37" s="10"/>
      <c r="ADP37" s="10"/>
      <c r="ADQ37" s="10"/>
      <c r="ADR37" s="10"/>
      <c r="ADS37" s="10"/>
      <c r="ADT37" s="10"/>
      <c r="ADU37" s="10"/>
      <c r="ADV37" s="10"/>
      <c r="ADW37" s="10"/>
      <c r="ADX37" s="10"/>
      <c r="ADY37" s="10"/>
      <c r="ADZ37" s="10"/>
      <c r="AEA37" s="10"/>
      <c r="AEB37" s="10"/>
      <c r="AEC37" s="10"/>
      <c r="AED37" s="10"/>
      <c r="AEE37" s="10"/>
      <c r="AEF37" s="10"/>
      <c r="AEG37" s="10"/>
      <c r="AEH37" s="10"/>
      <c r="AEI37" s="10"/>
      <c r="AEJ37" s="10"/>
      <c r="AEK37" s="10"/>
      <c r="AEL37" s="10"/>
      <c r="AEM37" s="10"/>
      <c r="AEN37" s="10"/>
      <c r="AEO37" s="10"/>
      <c r="AEP37" s="10"/>
      <c r="AEQ37" s="10"/>
      <c r="AER37" s="10"/>
      <c r="AES37" s="10"/>
      <c r="AET37" s="10"/>
      <c r="AEU37" s="10"/>
      <c r="AEV37" s="10"/>
      <c r="AEW37" s="10"/>
      <c r="AEX37" s="10"/>
      <c r="AEY37" s="10"/>
      <c r="AEZ37" s="10"/>
      <c r="AFA37" s="10"/>
      <c r="AFB37" s="10"/>
      <c r="AFC37" s="10"/>
      <c r="AFD37" s="10"/>
      <c r="AFE37" s="10"/>
      <c r="AFF37" s="10"/>
      <c r="AFG37" s="10"/>
      <c r="AFH37" s="10"/>
      <c r="AFI37" s="10"/>
      <c r="AFJ37" s="10"/>
      <c r="AFK37" s="10"/>
      <c r="AFL37" s="10"/>
      <c r="AFM37" s="10"/>
      <c r="AFN37" s="10"/>
      <c r="AFO37" s="10"/>
      <c r="AFP37" s="10"/>
      <c r="AFQ37" s="10"/>
      <c r="AFR37" s="10"/>
      <c r="AFS37" s="10"/>
      <c r="AFT37" s="10"/>
      <c r="AFU37" s="10"/>
      <c r="AFV37" s="10"/>
      <c r="AFW37" s="10"/>
      <c r="AFX37" s="10"/>
      <c r="AFY37" s="10"/>
      <c r="AFZ37" s="10"/>
      <c r="AGA37" s="10"/>
      <c r="AGB37" s="10"/>
      <c r="AGC37" s="10"/>
      <c r="AGD37" s="10"/>
      <c r="AGE37" s="10"/>
      <c r="AGF37" s="10"/>
      <c r="AGG37" s="10"/>
      <c r="AGH37" s="10"/>
      <c r="AGI37" s="10"/>
      <c r="AGJ37" s="10"/>
      <c r="AGK37" s="10"/>
      <c r="AGL37" s="10"/>
      <c r="AGM37" s="10"/>
      <c r="AGN37" s="10"/>
      <c r="AGO37" s="10"/>
      <c r="AGP37" s="10"/>
      <c r="AGQ37" s="10"/>
      <c r="AGR37" s="10"/>
      <c r="AGS37" s="10"/>
      <c r="AGT37" s="10"/>
      <c r="AGU37" s="10"/>
      <c r="AGV37" s="10"/>
      <c r="AGW37" s="10"/>
      <c r="AGX37" s="10"/>
      <c r="AGY37" s="10"/>
      <c r="AGZ37" s="10"/>
      <c r="AHA37" s="10"/>
      <c r="AHB37" s="10"/>
      <c r="AHC37" s="10"/>
      <c r="AHD37" s="10"/>
      <c r="AHE37" s="10"/>
      <c r="AHF37" s="10"/>
      <c r="AHG37" s="10"/>
      <c r="AHH37" s="10"/>
      <c r="AHI37" s="10"/>
      <c r="AHJ37" s="10"/>
      <c r="AHK37" s="10"/>
      <c r="AHL37" s="10"/>
      <c r="AHM37" s="10"/>
      <c r="AHN37" s="10"/>
      <c r="AHO37" s="10"/>
      <c r="AHP37" s="10"/>
      <c r="AHQ37" s="10"/>
      <c r="AHR37" s="10"/>
      <c r="AHS37" s="10"/>
      <c r="AHT37" s="10"/>
      <c r="AHU37" s="10"/>
      <c r="AHV37" s="10"/>
      <c r="AHW37" s="10"/>
      <c r="AHX37" s="10"/>
      <c r="AHY37" s="10"/>
      <c r="AHZ37" s="10"/>
      <c r="AIA37" s="10"/>
      <c r="AIB37" s="10"/>
      <c r="AIC37" s="10"/>
      <c r="AID37" s="10"/>
      <c r="AIE37" s="10"/>
      <c r="AIF37" s="10"/>
      <c r="AIG37" s="10"/>
      <c r="AIH37" s="10"/>
      <c r="AII37" s="10"/>
      <c r="AIJ37" s="10"/>
      <c r="AIK37" s="10"/>
      <c r="AIL37" s="10"/>
      <c r="AIM37" s="10"/>
      <c r="AIN37" s="10"/>
      <c r="AIO37" s="10"/>
      <c r="AIP37" s="10"/>
      <c r="AIQ37" s="10"/>
      <c r="AIR37" s="10"/>
      <c r="AIS37" s="10"/>
      <c r="AIT37" s="10"/>
      <c r="AIU37" s="10"/>
      <c r="AIV37" s="10"/>
      <c r="AIW37" s="10"/>
      <c r="AIX37" s="10"/>
      <c r="AIY37" s="10"/>
      <c r="AIZ37" s="10"/>
      <c r="AJA37" s="10"/>
      <c r="AJB37" s="10"/>
      <c r="AJC37" s="10"/>
      <c r="AJD37" s="10"/>
      <c r="AJE37" s="10"/>
      <c r="AJF37" s="10"/>
      <c r="AJG37" s="10"/>
      <c r="AJH37" s="10"/>
      <c r="AJI37" s="10"/>
      <c r="AJJ37" s="10"/>
      <c r="AJK37" s="10"/>
      <c r="AJL37" s="10"/>
      <c r="AJM37" s="10"/>
      <c r="AJN37" s="10"/>
      <c r="AJO37" s="10"/>
      <c r="AJP37" s="10"/>
      <c r="AJQ37" s="10"/>
      <c r="AJR37" s="10"/>
      <c r="AJS37" s="10"/>
      <c r="AJT37" s="10"/>
      <c r="AJU37" s="10"/>
      <c r="AJV37" s="10"/>
      <c r="AJW37" s="10"/>
      <c r="AJX37" s="10"/>
      <c r="AJY37" s="10"/>
      <c r="AJZ37" s="10"/>
      <c r="AKA37" s="10"/>
      <c r="AKB37" s="10"/>
      <c r="AKC37" s="10"/>
      <c r="AKD37" s="10"/>
      <c r="AKE37" s="10"/>
      <c r="AKF37" s="10"/>
      <c r="AKG37" s="10"/>
      <c r="AKH37" s="10"/>
      <c r="AKI37" s="10"/>
      <c r="AKJ37" s="10"/>
      <c r="AKK37" s="10"/>
      <c r="AKL37" s="10"/>
      <c r="AKM37" s="10"/>
      <c r="AKN37" s="10"/>
      <c r="AKO37" s="10"/>
      <c r="AKP37" s="10"/>
      <c r="AKQ37" s="10"/>
      <c r="AKR37" s="10"/>
      <c r="AKS37" s="10"/>
      <c r="AKT37" s="10"/>
      <c r="AKU37" s="10"/>
      <c r="AKV37" s="10"/>
      <c r="AKW37" s="10"/>
      <c r="AKX37" s="10"/>
      <c r="AKY37" s="10"/>
      <c r="AKZ37" s="10"/>
      <c r="ALA37" s="10"/>
      <c r="ALB37" s="10"/>
      <c r="ALC37" s="10"/>
      <c r="ALD37" s="10"/>
      <c r="ALE37" s="10"/>
      <c r="ALF37" s="10"/>
      <c r="ALG37" s="10"/>
      <c r="ALH37" s="10"/>
      <c r="ALI37" s="10"/>
      <c r="ALJ37" s="10"/>
      <c r="ALK37" s="10"/>
      <c r="ALL37" s="10"/>
      <c r="ALM37" s="10"/>
      <c r="ALN37" s="10"/>
      <c r="ALO37" s="10"/>
      <c r="ALP37" s="10"/>
      <c r="ALQ37" s="10"/>
      <c r="ALR37" s="10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10"/>
      <c r="AMI37" s="10"/>
      <c r="AMJ37" s="10"/>
      <c r="AMK37" s="10"/>
      <c r="AML37" s="10"/>
      <c r="AMM37" s="10"/>
      <c r="AMN37" s="10"/>
      <c r="AMO37" s="10"/>
      <c r="AMP37" s="10"/>
      <c r="AMQ37" s="10"/>
      <c r="AMR37" s="10"/>
      <c r="AMS37" s="10"/>
      <c r="AMT37" s="10"/>
      <c r="AMU37" s="10"/>
      <c r="AMV37" s="10"/>
      <c r="AMW37" s="10"/>
      <c r="AMX37" s="10"/>
      <c r="AMY37" s="10"/>
      <c r="AMZ37" s="10"/>
      <c r="ANA37" s="10"/>
      <c r="ANB37" s="10"/>
      <c r="ANC37" s="10"/>
      <c r="AND37" s="10"/>
      <c r="ANE37" s="10"/>
      <c r="ANF37" s="10"/>
      <c r="ANG37" s="10"/>
      <c r="ANH37" s="10"/>
      <c r="ANI37" s="10"/>
      <c r="ANJ37" s="10"/>
      <c r="ANK37" s="10"/>
      <c r="ANL37" s="10"/>
      <c r="ANM37" s="10"/>
      <c r="ANN37" s="10"/>
      <c r="ANO37" s="10"/>
      <c r="ANP37" s="10"/>
      <c r="ANQ37" s="10"/>
      <c r="ANR37" s="10"/>
      <c r="ANS37" s="10"/>
      <c r="ANT37" s="10"/>
      <c r="ANU37" s="10"/>
      <c r="ANV37" s="10"/>
      <c r="ANW37" s="10"/>
      <c r="ANX37" s="10"/>
      <c r="ANY37" s="10"/>
      <c r="ANZ37" s="10"/>
      <c r="AOA37" s="10"/>
      <c r="AOB37" s="10"/>
      <c r="AOC37" s="10"/>
      <c r="AOD37" s="10"/>
      <c r="AOE37" s="10"/>
      <c r="AOF37" s="10"/>
      <c r="AOG37" s="10"/>
      <c r="AOH37" s="10"/>
      <c r="AOI37" s="10"/>
      <c r="AOJ37" s="10"/>
      <c r="AOK37" s="10"/>
      <c r="AOL37" s="10"/>
      <c r="AOM37" s="10"/>
      <c r="AON37" s="10"/>
      <c r="AOO37" s="10"/>
      <c r="AOP37" s="10"/>
      <c r="AOQ37" s="10"/>
      <c r="AOR37" s="10"/>
      <c r="AOS37" s="10"/>
      <c r="AOT37" s="10"/>
      <c r="AOU37" s="10"/>
      <c r="AOV37" s="10"/>
      <c r="AOW37" s="10"/>
      <c r="AOX37" s="10"/>
      <c r="AOY37" s="10"/>
      <c r="AOZ37" s="10"/>
      <c r="APA37" s="10"/>
      <c r="APB37" s="10"/>
      <c r="APC37" s="10"/>
      <c r="APD37" s="10"/>
      <c r="APE37" s="10"/>
      <c r="APF37" s="10"/>
      <c r="APG37" s="10"/>
      <c r="APH37" s="10"/>
      <c r="API37" s="10"/>
      <c r="APJ37" s="10"/>
      <c r="APK37" s="10"/>
      <c r="APL37" s="10"/>
      <c r="APM37" s="10"/>
      <c r="APN37" s="10"/>
      <c r="APO37" s="10"/>
      <c r="APP37" s="10"/>
      <c r="APQ37" s="10"/>
      <c r="APR37" s="10"/>
      <c r="APS37" s="10"/>
      <c r="APT37" s="10"/>
      <c r="APU37" s="10"/>
      <c r="APV37" s="10"/>
      <c r="APW37" s="10"/>
      <c r="APX37" s="10"/>
      <c r="APY37" s="10"/>
      <c r="APZ37" s="10"/>
      <c r="AQA37" s="10"/>
      <c r="AQB37" s="10"/>
      <c r="AQC37" s="10"/>
      <c r="AQD37" s="10"/>
      <c r="AQE37" s="10"/>
      <c r="AQF37" s="10"/>
      <c r="AQG37" s="10"/>
      <c r="AQH37" s="10"/>
      <c r="AQI37" s="10"/>
      <c r="AQJ37" s="10"/>
      <c r="AQK37" s="10"/>
      <c r="AQL37" s="10"/>
      <c r="AQM37" s="10"/>
      <c r="AQN37" s="10"/>
      <c r="AQO37" s="10"/>
      <c r="AQP37" s="10"/>
      <c r="AQQ37" s="10"/>
      <c r="AQR37" s="10"/>
      <c r="AQS37" s="10"/>
      <c r="AQT37" s="10"/>
      <c r="AQU37" s="10"/>
      <c r="AQV37" s="10"/>
      <c r="AQW37" s="10"/>
      <c r="AQX37" s="10"/>
      <c r="AQY37" s="10"/>
      <c r="AQZ37" s="10"/>
      <c r="ARA37" s="10"/>
      <c r="ARB37" s="10"/>
      <c r="ARC37" s="10"/>
      <c r="ARD37" s="10"/>
      <c r="ARE37" s="10"/>
      <c r="ARF37" s="10"/>
      <c r="ARG37" s="10"/>
      <c r="ARH37" s="10"/>
      <c r="ARI37" s="10"/>
      <c r="ARJ37" s="10"/>
      <c r="ARK37" s="10"/>
      <c r="ARL37" s="10"/>
      <c r="ARM37" s="10"/>
      <c r="ARN37" s="10"/>
      <c r="ARO37" s="10"/>
      <c r="ARP37" s="10"/>
      <c r="ARQ37" s="10"/>
      <c r="ARR37" s="10"/>
      <c r="ARS37" s="10"/>
      <c r="ART37" s="10"/>
      <c r="ARU37" s="10"/>
      <c r="ARV37" s="10"/>
      <c r="ARW37" s="10"/>
      <c r="ARX37" s="10"/>
      <c r="ARY37" s="10"/>
      <c r="ARZ37" s="10"/>
      <c r="ASA37" s="10"/>
      <c r="ASB37" s="10"/>
      <c r="ASC37" s="10"/>
      <c r="ASD37" s="10"/>
      <c r="ASE37" s="10"/>
      <c r="ASF37" s="10"/>
      <c r="ASG37" s="10"/>
      <c r="ASH37" s="10"/>
      <c r="ASI37" s="10"/>
      <c r="ASJ37" s="10"/>
      <c r="ASK37" s="10"/>
      <c r="ASL37" s="10"/>
      <c r="ASM37" s="10"/>
      <c r="ASN37" s="10"/>
      <c r="ASO37" s="10"/>
      <c r="ASP37" s="10"/>
      <c r="ASQ37" s="10"/>
      <c r="ASR37" s="10"/>
      <c r="ASS37" s="10"/>
      <c r="AST37" s="10"/>
      <c r="ASU37" s="10"/>
      <c r="ASV37" s="10"/>
      <c r="ASW37" s="10"/>
      <c r="ASX37" s="10"/>
      <c r="ASY37" s="10"/>
      <c r="ASZ37" s="10"/>
      <c r="ATA37" s="10"/>
      <c r="ATB37" s="10"/>
      <c r="ATC37" s="10"/>
      <c r="ATD37" s="10"/>
      <c r="ATE37" s="10"/>
      <c r="ATF37" s="10"/>
      <c r="ATG37" s="10"/>
      <c r="ATH37" s="10"/>
      <c r="ATI37" s="10"/>
      <c r="ATJ37" s="10"/>
      <c r="ATK37" s="10"/>
      <c r="ATL37" s="10"/>
      <c r="ATM37" s="10"/>
      <c r="ATN37" s="10"/>
      <c r="ATO37" s="10"/>
      <c r="ATP37" s="10"/>
      <c r="ATQ37" s="10"/>
      <c r="ATR37" s="10"/>
      <c r="ATS37" s="10"/>
      <c r="ATT37" s="10"/>
      <c r="ATU37" s="10"/>
      <c r="ATV37" s="10"/>
      <c r="ATW37" s="10"/>
      <c r="ATX37" s="10"/>
      <c r="ATY37" s="10"/>
      <c r="ATZ37" s="10"/>
      <c r="AUA37" s="10"/>
      <c r="AUB37" s="10"/>
      <c r="AUC37" s="10"/>
      <c r="AUD37" s="10"/>
      <c r="AUE37" s="10"/>
      <c r="AUF37" s="10"/>
      <c r="AUG37" s="10"/>
      <c r="AUH37" s="10"/>
      <c r="AUI37" s="10"/>
      <c r="AUJ37" s="10"/>
      <c r="AUK37" s="10"/>
      <c r="AUL37" s="10"/>
      <c r="AUM37" s="10"/>
      <c r="AUN37" s="10"/>
      <c r="AUO37" s="10"/>
      <c r="AUP37" s="10"/>
      <c r="AUQ37" s="10"/>
      <c r="AUR37" s="10"/>
      <c r="AUS37" s="10"/>
      <c r="AUT37" s="10"/>
      <c r="AUU37" s="10"/>
      <c r="AUV37" s="10"/>
      <c r="AUW37" s="10"/>
      <c r="AUX37" s="10"/>
      <c r="AUY37" s="10"/>
      <c r="AUZ37" s="10"/>
      <c r="AVA37" s="10"/>
      <c r="AVB37" s="10"/>
      <c r="AVC37" s="10"/>
      <c r="AVD37" s="10"/>
      <c r="AVE37" s="10"/>
      <c r="AVF37" s="10"/>
      <c r="AVG37" s="10"/>
      <c r="AVH37" s="10"/>
      <c r="AVI37" s="10"/>
      <c r="AVJ37" s="10"/>
      <c r="AVK37" s="10"/>
      <c r="AVL37" s="10"/>
      <c r="AVM37" s="10"/>
      <c r="AVN37" s="10"/>
      <c r="AVO37" s="10"/>
      <c r="AVP37" s="10"/>
      <c r="AVQ37" s="10"/>
      <c r="AVR37" s="10"/>
      <c r="AVS37" s="10"/>
      <c r="AVT37" s="10"/>
      <c r="AVU37" s="10"/>
      <c r="AVV37" s="10"/>
      <c r="AVW37" s="10"/>
      <c r="AVX37" s="10"/>
      <c r="AVY37" s="10"/>
      <c r="AVZ37" s="10"/>
      <c r="AWA37" s="10"/>
      <c r="AWB37" s="10"/>
      <c r="AWC37" s="10"/>
      <c r="AWD37" s="10"/>
      <c r="AWE37" s="10"/>
      <c r="AWF37" s="10"/>
      <c r="AWG37" s="10"/>
      <c r="AWH37" s="10"/>
      <c r="AWI37" s="10"/>
      <c r="AWJ37" s="10"/>
      <c r="AWK37" s="10"/>
      <c r="AWL37" s="10"/>
      <c r="AWM37" s="10"/>
      <c r="AWN37" s="10"/>
      <c r="AWO37" s="10"/>
      <c r="AWP37" s="10"/>
      <c r="AWQ37" s="10"/>
      <c r="AWR37" s="10"/>
      <c r="AWS37" s="10"/>
      <c r="AWT37" s="10"/>
      <c r="AWU37" s="10"/>
      <c r="AWV37" s="10"/>
      <c r="AWW37" s="10"/>
      <c r="AWX37" s="10"/>
      <c r="AWY37" s="10"/>
      <c r="AWZ37" s="10"/>
      <c r="AXA37" s="10"/>
      <c r="AXB37" s="10"/>
      <c r="AXC37" s="10"/>
      <c r="AXD37" s="10"/>
      <c r="AXE37" s="10"/>
      <c r="AXF37" s="10"/>
      <c r="AXG37" s="10"/>
      <c r="AXH37" s="10"/>
      <c r="AXI37" s="10"/>
      <c r="AXJ37" s="10"/>
      <c r="AXK37" s="10"/>
      <c r="AXL37" s="10"/>
      <c r="AXM37" s="10"/>
      <c r="AXN37" s="10"/>
      <c r="AXO37" s="10"/>
      <c r="AXP37" s="10"/>
      <c r="AXQ37" s="10"/>
      <c r="AXR37" s="10"/>
      <c r="AXS37" s="10"/>
      <c r="AXT37" s="10"/>
      <c r="AXU37" s="10"/>
      <c r="AXV37" s="10"/>
      <c r="AXW37" s="10"/>
      <c r="AXX37" s="10"/>
      <c r="AXY37" s="10"/>
      <c r="AXZ37" s="10"/>
      <c r="AYA37" s="10"/>
      <c r="AYB37" s="10"/>
      <c r="AYC37" s="10"/>
      <c r="AYD37" s="10"/>
      <c r="AYE37" s="10"/>
      <c r="AYF37" s="10"/>
      <c r="AYG37" s="10"/>
      <c r="AYH37" s="10"/>
      <c r="AYI37" s="10"/>
      <c r="AYJ37" s="10"/>
      <c r="AYK37" s="10"/>
      <c r="AYL37" s="10"/>
      <c r="AYM37" s="10"/>
      <c r="AYN37" s="10"/>
      <c r="AYO37" s="10"/>
      <c r="AYP37" s="10"/>
      <c r="AYQ37" s="10"/>
      <c r="AYR37" s="10"/>
      <c r="AYS37" s="10"/>
      <c r="AYT37" s="10"/>
      <c r="AYU37" s="10"/>
      <c r="AYV37" s="10"/>
      <c r="AYW37" s="10"/>
      <c r="AYX37" s="10"/>
      <c r="AYY37" s="10"/>
      <c r="AYZ37" s="10"/>
      <c r="AZA37" s="10"/>
      <c r="AZB37" s="10"/>
      <c r="AZC37" s="10"/>
      <c r="AZD37" s="10"/>
      <c r="AZE37" s="10"/>
      <c r="AZF37" s="10"/>
      <c r="AZG37" s="10"/>
      <c r="AZH37" s="10"/>
      <c r="AZI37" s="10"/>
      <c r="AZJ37" s="10"/>
      <c r="AZK37" s="10"/>
      <c r="AZL37" s="10"/>
      <c r="AZM37" s="10"/>
      <c r="AZN37" s="10"/>
      <c r="AZO37" s="10"/>
      <c r="AZP37" s="10"/>
      <c r="AZQ37" s="10"/>
      <c r="AZR37" s="10"/>
      <c r="AZS37" s="10"/>
      <c r="AZT37" s="10"/>
      <c r="AZU37" s="10"/>
      <c r="AZV37" s="10"/>
      <c r="AZW37" s="10"/>
      <c r="AZX37" s="10"/>
      <c r="AZY37" s="10"/>
      <c r="AZZ37" s="10"/>
      <c r="BAA37" s="10"/>
      <c r="BAB37" s="10"/>
      <c r="BAC37" s="10"/>
      <c r="BAD37" s="10"/>
      <c r="BAE37" s="10"/>
      <c r="BAF37" s="10"/>
      <c r="BAG37" s="10"/>
      <c r="BAH37" s="10"/>
      <c r="BAI37" s="10"/>
      <c r="BAJ37" s="10"/>
      <c r="BAK37" s="10"/>
      <c r="BAL37" s="10"/>
      <c r="BAM37" s="10"/>
      <c r="BAN37" s="10"/>
      <c r="BAO37" s="10"/>
      <c r="BAP37" s="10"/>
      <c r="BAQ37" s="10"/>
      <c r="BAR37" s="10"/>
      <c r="BAS37" s="10"/>
      <c r="BAT37" s="10"/>
      <c r="BAU37" s="10"/>
      <c r="BAV37" s="10"/>
      <c r="BAW37" s="10"/>
      <c r="BAX37" s="10"/>
      <c r="BAY37" s="10"/>
      <c r="BAZ37" s="10"/>
      <c r="BBA37" s="10"/>
      <c r="BBB37" s="10"/>
      <c r="BBC37" s="10"/>
      <c r="BBD37" s="10"/>
      <c r="BBE37" s="10"/>
      <c r="BBF37" s="10"/>
      <c r="BBG37" s="10"/>
      <c r="BBH37" s="10"/>
      <c r="BBI37" s="10"/>
      <c r="BBJ37" s="10"/>
      <c r="BBK37" s="10"/>
      <c r="BBL37" s="10"/>
      <c r="BBM37" s="10"/>
      <c r="BBN37" s="10"/>
      <c r="BBO37" s="10"/>
      <c r="BBP37" s="10"/>
      <c r="BBQ37" s="10"/>
      <c r="BBR37" s="10"/>
      <c r="BBS37" s="10"/>
      <c r="BBT37" s="10"/>
      <c r="BBU37" s="10"/>
      <c r="BBV37" s="10"/>
      <c r="BBW37" s="10"/>
      <c r="BBX37" s="10"/>
      <c r="BBY37" s="10"/>
      <c r="BBZ37" s="10"/>
      <c r="BCA37" s="10"/>
      <c r="BCB37" s="10"/>
      <c r="BCC37" s="10"/>
      <c r="BCD37" s="10"/>
      <c r="BCE37" s="10"/>
      <c r="BCF37" s="10"/>
      <c r="BCG37" s="10"/>
      <c r="BCH37" s="10"/>
      <c r="BCI37" s="10"/>
      <c r="BCJ37" s="10"/>
      <c r="BCK37" s="10"/>
      <c r="BCL37" s="10"/>
      <c r="BCM37" s="10"/>
      <c r="BCN37" s="10"/>
      <c r="BCO37" s="10"/>
      <c r="BCP37" s="10"/>
      <c r="BCQ37" s="10"/>
      <c r="BCR37" s="10"/>
      <c r="BCS37" s="10"/>
      <c r="BCT37" s="10"/>
      <c r="BCU37" s="10"/>
      <c r="BCV37" s="10"/>
      <c r="BCW37" s="10"/>
      <c r="BCX37" s="10"/>
      <c r="BCY37" s="10"/>
      <c r="BCZ37" s="10"/>
      <c r="BDA37" s="10"/>
      <c r="BDB37" s="10"/>
      <c r="BDC37" s="10"/>
      <c r="BDD37" s="10"/>
      <c r="BDE37" s="10"/>
      <c r="BDF37" s="10"/>
      <c r="BDG37" s="10"/>
      <c r="BDH37" s="10"/>
      <c r="BDI37" s="10"/>
      <c r="BDJ37" s="10"/>
      <c r="BDK37" s="10"/>
      <c r="BDL37" s="10"/>
      <c r="BDM37" s="10"/>
      <c r="BDN37" s="10"/>
      <c r="BDO37" s="10"/>
      <c r="BDP37" s="10"/>
      <c r="BDQ37" s="10"/>
      <c r="BDR37" s="10"/>
      <c r="BDS37" s="10"/>
      <c r="BDT37" s="10"/>
      <c r="BDU37" s="10"/>
      <c r="BDV37" s="10"/>
      <c r="BDW37" s="10"/>
      <c r="BDX37" s="10"/>
      <c r="BDY37" s="10"/>
      <c r="BDZ37" s="10"/>
      <c r="BEA37" s="10"/>
      <c r="BEB37" s="10"/>
      <c r="BEC37" s="10"/>
      <c r="BED37" s="10"/>
      <c r="BEE37" s="10"/>
      <c r="BEF37" s="10"/>
      <c r="BEG37" s="10"/>
      <c r="BEH37" s="10"/>
      <c r="BEI37" s="10"/>
      <c r="BEJ37" s="10"/>
      <c r="BEK37" s="10"/>
      <c r="BEL37" s="10"/>
      <c r="BEM37" s="10"/>
      <c r="BEN37" s="10"/>
      <c r="BEO37" s="10"/>
      <c r="BEP37" s="10"/>
      <c r="BEQ37" s="10"/>
      <c r="BER37" s="10"/>
      <c r="BES37" s="10"/>
      <c r="BET37" s="10"/>
      <c r="BEU37" s="10"/>
      <c r="BEV37" s="10"/>
      <c r="BEW37" s="10"/>
      <c r="BEX37" s="10"/>
      <c r="BEY37" s="10"/>
      <c r="BEZ37" s="10"/>
      <c r="BFA37" s="10"/>
      <c r="BFB37" s="10"/>
      <c r="BFC37" s="10"/>
      <c r="BFD37" s="10"/>
      <c r="BFE37" s="10"/>
      <c r="BFF37" s="10"/>
      <c r="BFG37" s="10"/>
      <c r="BFH37" s="10"/>
      <c r="BFI37" s="10"/>
      <c r="BFJ37" s="10"/>
      <c r="BFK37" s="10"/>
      <c r="BFL37" s="10"/>
      <c r="BFM37" s="10"/>
      <c r="BFN37" s="10"/>
      <c r="BFO37" s="10"/>
      <c r="BFP37" s="10"/>
      <c r="BFQ37" s="10"/>
      <c r="BFR37" s="10"/>
      <c r="BFS37" s="10"/>
      <c r="BFT37" s="10"/>
      <c r="BFU37" s="10"/>
      <c r="BFV37" s="10"/>
      <c r="BFW37" s="10"/>
      <c r="BFX37" s="10"/>
      <c r="BFY37" s="10"/>
      <c r="BFZ37" s="10"/>
      <c r="BGA37" s="10"/>
      <c r="BGB37" s="10"/>
      <c r="BGC37" s="10"/>
      <c r="BGD37" s="10"/>
      <c r="BGE37" s="10"/>
      <c r="BGF37" s="10"/>
      <c r="BGG37" s="10"/>
      <c r="BGH37" s="10"/>
      <c r="BGI37" s="10"/>
      <c r="BGJ37" s="10"/>
      <c r="BGK37" s="10"/>
      <c r="BGL37" s="10"/>
      <c r="BGM37" s="10"/>
      <c r="BGN37" s="10"/>
      <c r="BGO37" s="10"/>
      <c r="BGP37" s="10"/>
      <c r="BGQ37" s="10"/>
      <c r="BGR37" s="10"/>
      <c r="BGS37" s="10"/>
      <c r="BGT37" s="10"/>
      <c r="BGU37" s="10"/>
      <c r="BGV37" s="10"/>
      <c r="BGW37" s="10"/>
      <c r="BGX37" s="10"/>
      <c r="BGY37" s="10"/>
      <c r="BGZ37" s="10"/>
      <c r="BHA37" s="10"/>
      <c r="BHB37" s="10"/>
      <c r="BHC37" s="10"/>
      <c r="BHD37" s="10"/>
      <c r="BHE37" s="10"/>
      <c r="BHF37" s="10"/>
      <c r="BHG37" s="10"/>
      <c r="BHH37" s="10"/>
      <c r="BHI37" s="10"/>
      <c r="BHJ37" s="10"/>
      <c r="BHK37" s="10"/>
      <c r="BHL37" s="10"/>
      <c r="BHM37" s="10"/>
      <c r="BHN37" s="10"/>
      <c r="BHO37" s="10"/>
      <c r="BHP37" s="10"/>
      <c r="BHQ37" s="10"/>
      <c r="BHR37" s="10"/>
      <c r="BHS37" s="10"/>
      <c r="BHT37" s="10"/>
      <c r="BHU37" s="10"/>
      <c r="BHV37" s="10"/>
      <c r="BHW37" s="10"/>
      <c r="BHX37" s="10"/>
      <c r="BHY37" s="10"/>
      <c r="BHZ37" s="10"/>
      <c r="BIA37" s="10"/>
      <c r="BIB37" s="10"/>
      <c r="BIC37" s="10"/>
      <c r="BID37" s="10"/>
      <c r="BIE37" s="10"/>
      <c r="BIF37" s="10"/>
      <c r="BIG37" s="10"/>
      <c r="BIH37" s="10"/>
      <c r="BII37" s="10"/>
      <c r="BIJ37" s="10"/>
      <c r="BIK37" s="10"/>
      <c r="BIL37" s="10"/>
      <c r="BIM37" s="10"/>
      <c r="BIN37" s="10"/>
      <c r="BIO37" s="10"/>
      <c r="BIP37" s="10"/>
      <c r="BIQ37" s="10"/>
      <c r="BIR37" s="10"/>
      <c r="BIS37" s="10"/>
      <c r="BIT37" s="10"/>
      <c r="BIU37" s="10"/>
      <c r="BIV37" s="10"/>
      <c r="BIW37" s="10"/>
      <c r="BIX37" s="10"/>
      <c r="BIY37" s="10"/>
      <c r="BIZ37" s="10"/>
      <c r="BJA37" s="10"/>
      <c r="BJB37" s="10"/>
      <c r="BJC37" s="10"/>
      <c r="BJD37" s="10"/>
      <c r="BJE37" s="10"/>
      <c r="BJF37" s="10"/>
      <c r="BJG37" s="10"/>
      <c r="BJH37" s="10"/>
      <c r="BJI37" s="10"/>
      <c r="BJJ37" s="10"/>
      <c r="BJK37" s="10"/>
      <c r="BJL37" s="10"/>
      <c r="BJM37" s="10"/>
      <c r="BJN37" s="10"/>
      <c r="BJO37" s="10"/>
      <c r="BJP37" s="10"/>
      <c r="BJQ37" s="10"/>
      <c r="BJR37" s="10"/>
      <c r="BJS37" s="10"/>
      <c r="BJT37" s="10"/>
      <c r="BJU37" s="10"/>
      <c r="BJV37" s="10"/>
      <c r="BJW37" s="10"/>
      <c r="BJX37" s="10"/>
      <c r="BJY37" s="10"/>
      <c r="BJZ37" s="10"/>
      <c r="BKA37" s="10"/>
      <c r="BKB37" s="10"/>
      <c r="BKC37" s="10"/>
      <c r="BKD37" s="10"/>
      <c r="BKE37" s="10"/>
      <c r="BKF37" s="10"/>
      <c r="BKG37" s="10"/>
      <c r="BKH37" s="10"/>
      <c r="BKI37" s="10"/>
      <c r="BKJ37" s="10"/>
      <c r="BKK37" s="10"/>
      <c r="BKL37" s="10"/>
      <c r="BKM37" s="10"/>
      <c r="BKN37" s="10"/>
      <c r="BKO37" s="10"/>
      <c r="BKP37" s="10"/>
      <c r="BKQ37" s="10"/>
      <c r="BKR37" s="10"/>
      <c r="BKS37" s="10"/>
      <c r="BKT37" s="10"/>
      <c r="BKU37" s="10"/>
      <c r="BKV37" s="10"/>
      <c r="BKW37" s="10"/>
      <c r="BKX37" s="10"/>
      <c r="BKY37" s="10"/>
      <c r="BKZ37" s="10"/>
      <c r="BLA37" s="10"/>
      <c r="BLB37" s="10"/>
      <c r="BLC37" s="10"/>
      <c r="BLD37" s="10"/>
      <c r="BLE37" s="10"/>
      <c r="BLF37" s="10"/>
      <c r="BLG37" s="10"/>
      <c r="BLH37" s="10"/>
      <c r="BLI37" s="10"/>
      <c r="BLJ37" s="10"/>
      <c r="BLK37" s="10"/>
      <c r="BLL37" s="10"/>
      <c r="BLM37" s="10"/>
      <c r="BLN37" s="10"/>
      <c r="BLO37" s="10"/>
      <c r="BLP37" s="10"/>
      <c r="BLQ37" s="10"/>
      <c r="BLR37" s="10"/>
      <c r="BLS37" s="10"/>
      <c r="BLT37" s="10"/>
      <c r="BLU37" s="10"/>
      <c r="BLV37" s="10"/>
      <c r="BLW37" s="10"/>
      <c r="BLX37" s="10"/>
      <c r="BLY37" s="10"/>
      <c r="BLZ37" s="10"/>
      <c r="BMA37" s="10"/>
      <c r="BMB37" s="10"/>
      <c r="BMC37" s="10"/>
      <c r="BMD37" s="10"/>
      <c r="BME37" s="10"/>
      <c r="BMF37" s="10"/>
      <c r="BMG37" s="10"/>
      <c r="BMH37" s="10"/>
      <c r="BMI37" s="10"/>
      <c r="BMJ37" s="10"/>
      <c r="BMK37" s="10"/>
      <c r="BML37" s="10"/>
      <c r="BMM37" s="10"/>
      <c r="BMN37" s="10"/>
      <c r="BMO37" s="10"/>
      <c r="BMP37" s="10"/>
      <c r="BMQ37" s="10"/>
      <c r="BMR37" s="10"/>
      <c r="BMS37" s="10"/>
      <c r="BMT37" s="10"/>
      <c r="BMU37" s="10"/>
      <c r="BMV37" s="10"/>
      <c r="BMW37" s="10"/>
      <c r="BMX37" s="10"/>
      <c r="BMY37" s="10"/>
      <c r="BMZ37" s="10"/>
      <c r="BNA37" s="10"/>
      <c r="BNB37" s="10"/>
      <c r="BNC37" s="10"/>
      <c r="BND37" s="10"/>
      <c r="BNE37" s="10"/>
      <c r="BNF37" s="10"/>
      <c r="BNG37" s="10"/>
      <c r="BNH37" s="10"/>
      <c r="BNI37" s="10"/>
      <c r="BNJ37" s="10"/>
      <c r="BNK37" s="10"/>
      <c r="BNL37" s="10"/>
      <c r="BNM37" s="10"/>
      <c r="BNN37" s="10"/>
      <c r="BNO37" s="10"/>
      <c r="BNP37" s="10"/>
      <c r="BNQ37" s="10"/>
      <c r="BNR37" s="10"/>
      <c r="BNS37" s="10"/>
      <c r="BNT37" s="10"/>
      <c r="BNU37" s="10"/>
      <c r="BNV37" s="10"/>
      <c r="BNW37" s="10"/>
      <c r="BNX37" s="10"/>
      <c r="BNY37" s="10"/>
      <c r="BNZ37" s="10"/>
      <c r="BOA37" s="10"/>
      <c r="BOB37" s="10"/>
      <c r="BOC37" s="10"/>
      <c r="BOD37" s="10"/>
      <c r="BOE37" s="10"/>
      <c r="BOF37" s="10"/>
      <c r="BOG37" s="10"/>
      <c r="BOH37" s="10"/>
      <c r="BOI37" s="10"/>
      <c r="BOJ37" s="10"/>
      <c r="BOK37" s="10"/>
      <c r="BOL37" s="10"/>
      <c r="BOM37" s="10"/>
      <c r="BON37" s="10"/>
      <c r="BOO37" s="10"/>
      <c r="BOP37" s="10"/>
      <c r="BOQ37" s="10"/>
      <c r="BOR37" s="10"/>
      <c r="BOS37" s="10"/>
      <c r="BOT37" s="10"/>
      <c r="BOU37" s="10"/>
      <c r="BOV37" s="10"/>
      <c r="BOW37" s="10"/>
      <c r="BOX37" s="10"/>
      <c r="BOY37" s="10"/>
      <c r="BOZ37" s="10"/>
      <c r="BPA37" s="10"/>
      <c r="BPB37" s="10"/>
      <c r="BPC37" s="10"/>
      <c r="BPD37" s="10"/>
      <c r="BPE37" s="10"/>
      <c r="BPF37" s="10"/>
      <c r="BPG37" s="10"/>
      <c r="BPH37" s="10"/>
      <c r="BPI37" s="10"/>
      <c r="BPJ37" s="10"/>
      <c r="BPK37" s="10"/>
      <c r="BPL37" s="10"/>
      <c r="BPM37" s="10"/>
      <c r="BPN37" s="10"/>
      <c r="BPO37" s="10"/>
      <c r="BPP37" s="10"/>
      <c r="BPQ37" s="10"/>
      <c r="BPR37" s="10"/>
      <c r="BPS37" s="10"/>
      <c r="BPT37" s="10"/>
      <c r="BPU37" s="10"/>
      <c r="BPV37" s="10"/>
      <c r="BPW37" s="10"/>
      <c r="BPX37" s="10"/>
      <c r="BPY37" s="10"/>
      <c r="BPZ37" s="10"/>
      <c r="BQA37" s="10"/>
      <c r="BQB37" s="10"/>
      <c r="BQC37" s="10"/>
      <c r="BQD37" s="10"/>
      <c r="BQE37" s="10"/>
      <c r="BQF37" s="10"/>
      <c r="BQG37" s="10"/>
      <c r="BQH37" s="10"/>
      <c r="BQI37" s="10"/>
      <c r="BQJ37" s="10"/>
      <c r="BQK37" s="10"/>
      <c r="BQL37" s="10"/>
      <c r="BQM37" s="10"/>
      <c r="BQN37" s="10"/>
      <c r="BQO37" s="10"/>
      <c r="BQP37" s="10"/>
      <c r="BQQ37" s="10"/>
      <c r="BQR37" s="10"/>
      <c r="BQS37" s="10"/>
      <c r="BQT37" s="10"/>
      <c r="BQU37" s="10"/>
      <c r="BQV37" s="10"/>
      <c r="BQW37" s="10"/>
      <c r="BQX37" s="10"/>
      <c r="BQY37" s="10"/>
      <c r="BQZ37" s="10"/>
      <c r="BRA37" s="10"/>
      <c r="BRB37" s="10"/>
      <c r="BRC37" s="10"/>
      <c r="BRD37" s="10"/>
      <c r="BRE37" s="10"/>
      <c r="BRF37" s="10"/>
      <c r="BRG37" s="10"/>
      <c r="BRH37" s="10"/>
      <c r="BRI37" s="10"/>
      <c r="BRJ37" s="10"/>
      <c r="BRK37" s="10"/>
      <c r="BRL37" s="10"/>
      <c r="BRM37" s="10"/>
      <c r="BRN37" s="10"/>
      <c r="BRO37" s="10"/>
      <c r="BRP37" s="10"/>
      <c r="BRQ37" s="10"/>
      <c r="BRR37" s="10"/>
      <c r="BRS37" s="10"/>
      <c r="BRT37" s="10"/>
      <c r="BRU37" s="10"/>
      <c r="BRV37" s="10"/>
      <c r="BRW37" s="10"/>
      <c r="BRX37" s="10"/>
      <c r="BRY37" s="10"/>
      <c r="BRZ37" s="10"/>
      <c r="BSA37" s="10"/>
      <c r="BSB37" s="10"/>
      <c r="BSC37" s="10"/>
      <c r="BSD37" s="10"/>
      <c r="BSE37" s="10"/>
      <c r="BSF37" s="10"/>
      <c r="BSG37" s="10"/>
      <c r="BSH37" s="10"/>
      <c r="BSI37" s="10"/>
      <c r="BSJ37" s="10"/>
      <c r="BSK37" s="10"/>
      <c r="BSL37" s="10"/>
      <c r="BSM37" s="10"/>
      <c r="BSN37" s="10"/>
      <c r="BSO37" s="10"/>
      <c r="BSP37" s="10"/>
      <c r="BSQ37" s="10"/>
      <c r="BSR37" s="10"/>
      <c r="BSS37" s="10"/>
      <c r="BST37" s="10"/>
      <c r="BSU37" s="10"/>
      <c r="BSV37" s="10"/>
      <c r="BSW37" s="10"/>
      <c r="BSX37" s="10"/>
      <c r="BSY37" s="10"/>
      <c r="BSZ37" s="10"/>
      <c r="BTA37" s="10"/>
      <c r="BTB37" s="10"/>
      <c r="BTC37" s="10"/>
      <c r="BTD37" s="10"/>
      <c r="BTE37" s="10"/>
      <c r="BTF37" s="10"/>
      <c r="BTG37" s="10"/>
      <c r="BTH37" s="10"/>
      <c r="BTI37" s="10"/>
      <c r="BTJ37" s="10"/>
      <c r="BTK37" s="10"/>
      <c r="BTL37" s="10"/>
      <c r="BTM37" s="10"/>
      <c r="BTN37" s="10"/>
      <c r="BTO37" s="10"/>
      <c r="BTP37" s="10"/>
      <c r="BTQ37" s="10"/>
      <c r="BTR37" s="10"/>
      <c r="BTS37" s="10"/>
      <c r="BTT37" s="10"/>
      <c r="BTU37" s="10"/>
      <c r="BTV37" s="10"/>
      <c r="BTW37" s="10"/>
      <c r="BTX37" s="10"/>
      <c r="BTY37" s="10"/>
      <c r="BTZ37" s="10"/>
      <c r="BUA37" s="10"/>
      <c r="BUB37" s="10"/>
      <c r="BUC37" s="10"/>
      <c r="BUD37" s="10"/>
      <c r="BUE37" s="10"/>
      <c r="BUF37" s="10"/>
      <c r="BUG37" s="10"/>
      <c r="BUH37" s="10"/>
      <c r="BUI37" s="10"/>
      <c r="BUJ37" s="10"/>
      <c r="BUK37" s="10"/>
      <c r="BUL37" s="10"/>
      <c r="BUM37" s="10"/>
      <c r="BUN37" s="10"/>
      <c r="BUO37" s="10"/>
      <c r="BUP37" s="10"/>
      <c r="BUQ37" s="10"/>
      <c r="BUR37" s="10"/>
      <c r="BUS37" s="10"/>
      <c r="BUT37" s="10"/>
      <c r="BUU37" s="10"/>
      <c r="BUV37" s="10"/>
      <c r="BUW37" s="10"/>
      <c r="BUX37" s="10"/>
      <c r="BUY37" s="10"/>
      <c r="BUZ37" s="10"/>
      <c r="BVA37" s="10"/>
      <c r="BVB37" s="10"/>
      <c r="BVC37" s="10"/>
      <c r="BVD37" s="10"/>
      <c r="BVE37" s="10"/>
      <c r="BVF37" s="10"/>
      <c r="BVG37" s="10"/>
      <c r="BVH37" s="10"/>
      <c r="BVI37" s="10"/>
      <c r="BVJ37" s="10"/>
      <c r="BVK37" s="10"/>
      <c r="BVL37" s="10"/>
      <c r="BVM37" s="10"/>
      <c r="BVN37" s="10"/>
      <c r="BVO37" s="10"/>
      <c r="BVP37" s="10"/>
      <c r="BVQ37" s="10"/>
      <c r="BVR37" s="10"/>
      <c r="BVS37" s="10"/>
      <c r="BVT37" s="10"/>
      <c r="BVU37" s="10"/>
      <c r="BVV37" s="10"/>
      <c r="BVW37" s="10"/>
      <c r="BVX37" s="10"/>
      <c r="BVY37" s="10"/>
      <c r="BVZ37" s="10"/>
      <c r="BWA37" s="10"/>
      <c r="BWB37" s="10"/>
      <c r="BWC37" s="10"/>
      <c r="BWD37" s="10"/>
      <c r="BWE37" s="10"/>
      <c r="BWF37" s="10"/>
      <c r="BWG37" s="10"/>
      <c r="BWH37" s="10"/>
      <c r="BWI37" s="10"/>
      <c r="BWJ37" s="10"/>
      <c r="BWK37" s="10"/>
      <c r="BWL37" s="10"/>
      <c r="BWM37" s="10"/>
      <c r="BWN37" s="10"/>
      <c r="BWO37" s="10"/>
      <c r="BWP37" s="10"/>
      <c r="BWQ37" s="10"/>
      <c r="BWR37" s="10"/>
      <c r="BWS37" s="10"/>
      <c r="BWT37" s="10"/>
      <c r="BWU37" s="10"/>
      <c r="BWV37" s="10"/>
      <c r="BWW37" s="10"/>
      <c r="BWX37" s="10"/>
      <c r="BWY37" s="10"/>
      <c r="BWZ37" s="10"/>
      <c r="BXA37" s="10"/>
      <c r="BXB37" s="10"/>
      <c r="BXC37" s="10"/>
      <c r="BXD37" s="10"/>
      <c r="BXE37" s="10"/>
      <c r="BXF37" s="10"/>
      <c r="BXG37" s="10"/>
      <c r="BXH37" s="10"/>
      <c r="BXI37" s="10"/>
      <c r="BXJ37" s="10"/>
      <c r="BXK37" s="10"/>
      <c r="BXL37" s="10"/>
      <c r="BXM37" s="10"/>
      <c r="BXN37" s="10"/>
      <c r="BXO37" s="10"/>
      <c r="BXP37" s="10"/>
      <c r="BXQ37" s="10"/>
      <c r="BXR37" s="10"/>
      <c r="BXS37" s="10"/>
      <c r="BXT37" s="10"/>
      <c r="BXU37" s="10"/>
      <c r="BXV37" s="10"/>
      <c r="BXW37" s="10"/>
      <c r="BXX37" s="10"/>
      <c r="BXY37" s="10"/>
      <c r="BXZ37" s="10"/>
      <c r="BYA37" s="10"/>
      <c r="BYB37" s="10"/>
      <c r="BYC37" s="10"/>
      <c r="BYD37" s="10"/>
      <c r="BYE37" s="10"/>
      <c r="BYF37" s="10"/>
      <c r="BYG37" s="10"/>
      <c r="BYH37" s="10"/>
      <c r="BYI37" s="10"/>
      <c r="BYJ37" s="10"/>
      <c r="BYK37" s="10"/>
      <c r="BYL37" s="10"/>
      <c r="BYM37" s="10"/>
      <c r="BYN37" s="10"/>
      <c r="BYO37" s="10"/>
      <c r="BYP37" s="10"/>
      <c r="BYQ37" s="10"/>
      <c r="BYR37" s="10"/>
      <c r="BYS37" s="10"/>
      <c r="BYT37" s="10"/>
      <c r="BYU37" s="10"/>
      <c r="BYV37" s="10"/>
      <c r="BYW37" s="10"/>
      <c r="BYX37" s="10"/>
      <c r="BYY37" s="10"/>
      <c r="BYZ37" s="10"/>
      <c r="BZA37" s="10"/>
      <c r="BZB37" s="10"/>
      <c r="BZC37" s="10"/>
      <c r="BZD37" s="10"/>
      <c r="BZE37" s="10"/>
      <c r="BZF37" s="10"/>
      <c r="BZG37" s="10"/>
      <c r="BZH37" s="10"/>
      <c r="BZI37" s="10"/>
      <c r="BZJ37" s="10"/>
      <c r="BZK37" s="10"/>
      <c r="BZL37" s="10"/>
      <c r="BZM37" s="10"/>
      <c r="BZN37" s="10"/>
      <c r="BZO37" s="10"/>
      <c r="BZP37" s="10"/>
      <c r="BZQ37" s="10"/>
      <c r="BZR37" s="10"/>
      <c r="BZS37" s="10"/>
      <c r="BZT37" s="10"/>
      <c r="BZU37" s="10"/>
      <c r="BZV37" s="10"/>
      <c r="BZW37" s="10"/>
      <c r="BZX37" s="10"/>
      <c r="BZY37" s="10"/>
      <c r="BZZ37" s="10"/>
      <c r="CAA37" s="10"/>
      <c r="CAB37" s="10"/>
      <c r="CAC37" s="10"/>
      <c r="CAD37" s="10"/>
      <c r="CAE37" s="10"/>
      <c r="CAF37" s="10"/>
      <c r="CAG37" s="10"/>
      <c r="CAH37" s="10"/>
      <c r="CAI37" s="10"/>
      <c r="CAJ37" s="10"/>
      <c r="CAK37" s="10"/>
      <c r="CAL37" s="10"/>
      <c r="CAM37" s="10"/>
      <c r="CAN37" s="10"/>
      <c r="CAO37" s="10"/>
      <c r="CAP37" s="10"/>
      <c r="CAQ37" s="10"/>
      <c r="CAR37" s="10"/>
      <c r="CAS37" s="10"/>
      <c r="CAT37" s="10"/>
      <c r="CAU37" s="10"/>
      <c r="CAV37" s="10"/>
      <c r="CAW37" s="10"/>
      <c r="CAX37" s="10"/>
      <c r="CAY37" s="10"/>
      <c r="CAZ37" s="10"/>
      <c r="CBA37" s="10"/>
      <c r="CBB37" s="10"/>
      <c r="CBC37" s="10"/>
      <c r="CBD37" s="10"/>
      <c r="CBE37" s="10"/>
      <c r="CBF37" s="10"/>
      <c r="CBG37" s="10"/>
      <c r="CBH37" s="10"/>
      <c r="CBI37" s="10"/>
      <c r="CBJ37" s="10"/>
      <c r="CBK37" s="10"/>
      <c r="CBL37" s="10"/>
      <c r="CBM37" s="10"/>
      <c r="CBN37" s="10"/>
      <c r="CBO37" s="10"/>
      <c r="CBP37" s="10"/>
      <c r="CBQ37" s="10"/>
      <c r="CBR37" s="10"/>
      <c r="CBS37" s="10"/>
      <c r="CBT37" s="10"/>
      <c r="CBU37" s="10"/>
      <c r="CBV37" s="10"/>
      <c r="CBW37" s="10"/>
      <c r="CBX37" s="10"/>
      <c r="CBY37" s="10"/>
      <c r="CBZ37" s="10"/>
      <c r="CCA37" s="10"/>
      <c r="CCB37" s="10"/>
      <c r="CCC37" s="10"/>
      <c r="CCD37" s="10"/>
      <c r="CCE37" s="10"/>
      <c r="CCF37" s="10"/>
      <c r="CCG37" s="10"/>
      <c r="CCH37" s="10"/>
      <c r="CCI37" s="10"/>
      <c r="CCJ37" s="10"/>
      <c r="CCK37" s="10"/>
      <c r="CCL37" s="10"/>
      <c r="CCM37" s="10"/>
      <c r="CCN37" s="10"/>
      <c r="CCO37" s="10"/>
      <c r="CCP37" s="10"/>
      <c r="CCQ37" s="10"/>
      <c r="CCR37" s="10"/>
      <c r="CCS37" s="10"/>
      <c r="CCT37" s="10"/>
      <c r="CCU37" s="10"/>
      <c r="CCV37" s="10"/>
      <c r="CCW37" s="10"/>
      <c r="CCX37" s="10"/>
      <c r="CCY37" s="10"/>
      <c r="CCZ37" s="10"/>
      <c r="CDA37" s="10"/>
      <c r="CDB37" s="10"/>
      <c r="CDC37" s="10"/>
      <c r="CDD37" s="10"/>
      <c r="CDE37" s="10"/>
      <c r="CDF37" s="10"/>
      <c r="CDG37" s="10"/>
      <c r="CDH37" s="10"/>
      <c r="CDI37" s="10"/>
      <c r="CDJ37" s="10"/>
      <c r="CDK37" s="10"/>
      <c r="CDL37" s="10"/>
      <c r="CDM37" s="10"/>
      <c r="CDN37" s="10"/>
      <c r="CDO37" s="10"/>
      <c r="CDP37" s="10"/>
      <c r="CDQ37" s="10"/>
      <c r="CDR37" s="10"/>
      <c r="CDS37" s="10"/>
      <c r="CDT37" s="10"/>
      <c r="CDU37" s="10"/>
      <c r="CDV37" s="10"/>
      <c r="CDW37" s="10"/>
      <c r="CDX37" s="10"/>
      <c r="CDY37" s="10"/>
      <c r="CDZ37" s="10"/>
      <c r="CEA37" s="10"/>
      <c r="CEB37" s="10"/>
      <c r="CEC37" s="10"/>
      <c r="CED37" s="10"/>
      <c r="CEE37" s="10"/>
      <c r="CEF37" s="10"/>
      <c r="CEG37" s="10"/>
      <c r="CEH37" s="10"/>
      <c r="CEI37" s="10"/>
      <c r="CEJ37" s="10"/>
      <c r="CEK37" s="10"/>
      <c r="CEL37" s="10"/>
      <c r="CEM37" s="10"/>
      <c r="CEN37" s="10"/>
      <c r="CEO37" s="10"/>
      <c r="CEP37" s="10"/>
      <c r="CEQ37" s="10"/>
      <c r="CER37" s="10"/>
      <c r="CES37" s="10"/>
      <c r="CET37" s="10"/>
      <c r="CEU37" s="10"/>
      <c r="CEV37" s="10"/>
      <c r="CEW37" s="10"/>
      <c r="CEX37" s="10"/>
      <c r="CEY37" s="10"/>
      <c r="CEZ37" s="10"/>
      <c r="CFA37" s="10"/>
      <c r="CFB37" s="10"/>
      <c r="CFC37" s="10"/>
      <c r="CFD37" s="10"/>
      <c r="CFE37" s="10"/>
      <c r="CFF37" s="10"/>
      <c r="CFG37" s="10"/>
      <c r="CFH37" s="10"/>
      <c r="CFI37" s="10"/>
      <c r="CFJ37" s="10"/>
      <c r="CFK37" s="10"/>
      <c r="CFL37" s="10"/>
      <c r="CFM37" s="10"/>
      <c r="CFN37" s="10"/>
      <c r="CFO37" s="10"/>
      <c r="CFP37" s="10"/>
      <c r="CFQ37" s="10"/>
      <c r="CFR37" s="10"/>
      <c r="CFS37" s="10"/>
      <c r="CFT37" s="10"/>
      <c r="CFU37" s="10"/>
      <c r="CFV37" s="10"/>
      <c r="CFW37" s="10"/>
      <c r="CFX37" s="10"/>
      <c r="CFY37" s="10"/>
      <c r="CFZ37" s="10"/>
      <c r="CGA37" s="10"/>
      <c r="CGB37" s="10"/>
      <c r="CGC37" s="10"/>
      <c r="CGD37" s="10"/>
      <c r="CGE37" s="10"/>
      <c r="CGF37" s="10"/>
      <c r="CGG37" s="10"/>
      <c r="CGH37" s="10"/>
      <c r="CGI37" s="10"/>
      <c r="CGJ37" s="10"/>
      <c r="CGK37" s="10"/>
      <c r="CGL37" s="10"/>
      <c r="CGM37" s="10"/>
      <c r="CGN37" s="10"/>
      <c r="CGO37" s="10"/>
      <c r="CGP37" s="10"/>
      <c r="CGQ37" s="10"/>
      <c r="CGR37" s="10"/>
      <c r="CGS37" s="10"/>
      <c r="CGT37" s="10"/>
      <c r="CGU37" s="10"/>
      <c r="CGV37" s="10"/>
      <c r="CGW37" s="10"/>
      <c r="CGX37" s="10"/>
      <c r="CGY37" s="10"/>
      <c r="CGZ37" s="10"/>
      <c r="CHA37" s="10"/>
      <c r="CHB37" s="10"/>
      <c r="CHC37" s="10"/>
      <c r="CHD37" s="10"/>
      <c r="CHE37" s="10"/>
      <c r="CHF37" s="10"/>
      <c r="CHG37" s="10"/>
      <c r="CHH37" s="10"/>
      <c r="CHI37" s="10"/>
      <c r="CHJ37" s="10"/>
      <c r="CHK37" s="10"/>
      <c r="CHL37" s="10"/>
      <c r="CHM37" s="10"/>
      <c r="CHN37" s="10"/>
      <c r="CHO37" s="10"/>
      <c r="CHP37" s="10"/>
      <c r="CHQ37" s="10"/>
      <c r="CHR37" s="10"/>
      <c r="CHS37" s="10"/>
      <c r="CHT37" s="10"/>
      <c r="CHU37" s="10"/>
      <c r="CHV37" s="10"/>
      <c r="CHW37" s="10"/>
      <c r="CHX37" s="10"/>
      <c r="CHY37" s="10"/>
      <c r="CHZ37" s="10"/>
      <c r="CIA37" s="10"/>
      <c r="CIB37" s="10"/>
      <c r="CIC37" s="10"/>
      <c r="CID37" s="10"/>
      <c r="CIE37" s="10"/>
      <c r="CIF37" s="10"/>
      <c r="CIG37" s="10"/>
      <c r="CIH37" s="10"/>
      <c r="CII37" s="10"/>
      <c r="CIJ37" s="10"/>
      <c r="CIK37" s="10"/>
      <c r="CIL37" s="10"/>
      <c r="CIM37" s="10"/>
      <c r="CIN37" s="10"/>
      <c r="CIO37" s="10"/>
      <c r="CIP37" s="10"/>
      <c r="CIQ37" s="10"/>
      <c r="CIR37" s="10"/>
      <c r="CIS37" s="10"/>
      <c r="CIT37" s="10"/>
      <c r="CIU37" s="10"/>
      <c r="CIV37" s="10"/>
      <c r="CIW37" s="10"/>
      <c r="CIX37" s="10"/>
      <c r="CIY37" s="10"/>
      <c r="CIZ37" s="10"/>
      <c r="CJA37" s="10"/>
      <c r="CJB37" s="10"/>
      <c r="CJC37" s="10"/>
      <c r="CJD37" s="10"/>
      <c r="CJE37" s="10"/>
      <c r="CJF37" s="10"/>
      <c r="CJG37" s="10"/>
      <c r="CJH37" s="10"/>
      <c r="CJI37" s="10"/>
      <c r="CJJ37" s="10"/>
      <c r="CJK37" s="10"/>
      <c r="CJL37" s="10"/>
      <c r="CJM37" s="10"/>
      <c r="CJN37" s="10"/>
      <c r="CJO37" s="10"/>
      <c r="CJP37" s="10"/>
      <c r="CJQ37" s="10"/>
      <c r="CJR37" s="10"/>
      <c r="CJS37" s="10"/>
      <c r="CJT37" s="10"/>
      <c r="CJU37" s="10"/>
      <c r="CJV37" s="10"/>
      <c r="CJW37" s="10"/>
      <c r="CJX37" s="10"/>
      <c r="CJY37" s="10"/>
      <c r="CJZ37" s="10"/>
      <c r="CKA37" s="10"/>
      <c r="CKB37" s="10"/>
      <c r="CKC37" s="10"/>
      <c r="CKD37" s="10"/>
      <c r="CKE37" s="10"/>
      <c r="CKF37" s="10"/>
      <c r="CKG37" s="10"/>
      <c r="CKH37" s="10"/>
      <c r="CKI37" s="10"/>
      <c r="CKJ37" s="10"/>
      <c r="CKK37" s="10"/>
      <c r="CKL37" s="10"/>
      <c r="CKM37" s="10"/>
      <c r="CKN37" s="10"/>
      <c r="CKO37" s="10"/>
      <c r="CKP37" s="10"/>
      <c r="CKQ37" s="10"/>
      <c r="CKR37" s="10"/>
      <c r="CKS37" s="10"/>
      <c r="CKT37" s="10"/>
      <c r="CKU37" s="10"/>
      <c r="CKV37" s="10"/>
      <c r="CKW37" s="10"/>
      <c r="CKX37" s="10"/>
      <c r="CKY37" s="10"/>
      <c r="CKZ37" s="10"/>
      <c r="CLA37" s="10"/>
      <c r="CLB37" s="10"/>
      <c r="CLC37" s="10"/>
      <c r="CLD37" s="10"/>
      <c r="CLE37" s="10"/>
      <c r="CLF37" s="10"/>
      <c r="CLG37" s="10"/>
      <c r="CLH37" s="10"/>
      <c r="CLI37" s="10"/>
      <c r="CLJ37" s="10"/>
      <c r="CLK37" s="10"/>
      <c r="CLL37" s="10"/>
      <c r="CLM37" s="10"/>
      <c r="CLN37" s="10"/>
      <c r="CLO37" s="10"/>
      <c r="CLP37" s="10"/>
      <c r="CLQ37" s="10"/>
      <c r="CLR37" s="10"/>
      <c r="CLS37" s="10"/>
      <c r="CLT37" s="10"/>
      <c r="CLU37" s="10"/>
      <c r="CLV37" s="10"/>
      <c r="CLW37" s="10"/>
      <c r="CLX37" s="10"/>
      <c r="CLY37" s="10"/>
      <c r="CLZ37" s="10"/>
      <c r="CMA37" s="10"/>
      <c r="CMB37" s="10"/>
      <c r="CMC37" s="10"/>
      <c r="CMD37" s="10"/>
      <c r="CME37" s="10"/>
      <c r="CMF37" s="10"/>
      <c r="CMG37" s="10"/>
      <c r="CMH37" s="10"/>
      <c r="CMI37" s="10"/>
      <c r="CMJ37" s="10"/>
      <c r="CMK37" s="10"/>
      <c r="CML37" s="10"/>
      <c r="CMM37" s="10"/>
      <c r="CMN37" s="10"/>
      <c r="CMO37" s="10"/>
      <c r="CMP37" s="10"/>
      <c r="CMQ37" s="10"/>
      <c r="CMR37" s="10"/>
      <c r="CMS37" s="10"/>
      <c r="CMT37" s="10"/>
      <c r="CMU37" s="10"/>
      <c r="CMV37" s="10"/>
      <c r="CMW37" s="10"/>
      <c r="CMX37" s="10"/>
      <c r="CMY37" s="10"/>
      <c r="CMZ37" s="10"/>
      <c r="CNA37" s="10"/>
      <c r="CNB37" s="10"/>
      <c r="CNC37" s="10"/>
      <c r="CND37" s="10"/>
      <c r="CNE37" s="10"/>
      <c r="CNF37" s="10"/>
      <c r="CNG37" s="10"/>
      <c r="CNH37" s="10"/>
      <c r="CNI37" s="10"/>
      <c r="CNJ37" s="10"/>
      <c r="CNK37" s="10"/>
      <c r="CNL37" s="10"/>
      <c r="CNM37" s="10"/>
      <c r="CNN37" s="10"/>
      <c r="CNO37" s="10"/>
      <c r="CNP37" s="10"/>
      <c r="CNQ37" s="10"/>
      <c r="CNR37" s="10"/>
      <c r="CNS37" s="10"/>
      <c r="CNT37" s="10"/>
      <c r="CNU37" s="10"/>
      <c r="CNV37" s="10"/>
      <c r="CNW37" s="10"/>
      <c r="CNX37" s="10"/>
      <c r="CNY37" s="10"/>
      <c r="CNZ37" s="10"/>
      <c r="COA37" s="10"/>
      <c r="COB37" s="10"/>
      <c r="COC37" s="10"/>
      <c r="COD37" s="10"/>
      <c r="COE37" s="10"/>
      <c r="COF37" s="10"/>
      <c r="COG37" s="10"/>
      <c r="COH37" s="10"/>
      <c r="COI37" s="10"/>
      <c r="COJ37" s="10"/>
      <c r="COK37" s="10"/>
      <c r="COL37" s="10"/>
      <c r="COM37" s="10"/>
      <c r="CON37" s="10"/>
      <c r="COO37" s="10"/>
      <c r="COP37" s="10"/>
      <c r="COQ37" s="10"/>
      <c r="COR37" s="10"/>
      <c r="COS37" s="10"/>
      <c r="COT37" s="10"/>
      <c r="COU37" s="10"/>
      <c r="COV37" s="10"/>
      <c r="COW37" s="10"/>
      <c r="COX37" s="10"/>
      <c r="COY37" s="10"/>
      <c r="COZ37" s="10"/>
      <c r="CPA37" s="10"/>
      <c r="CPB37" s="10"/>
      <c r="CPC37" s="10"/>
      <c r="CPD37" s="10"/>
      <c r="CPE37" s="10"/>
      <c r="CPF37" s="10"/>
      <c r="CPG37" s="10"/>
      <c r="CPH37" s="10"/>
      <c r="CPI37" s="10"/>
      <c r="CPJ37" s="10"/>
      <c r="CPK37" s="10"/>
      <c r="CPL37" s="10"/>
      <c r="CPM37" s="10"/>
      <c r="CPN37" s="10"/>
      <c r="CPO37" s="10"/>
      <c r="CPP37" s="10"/>
      <c r="CPQ37" s="10"/>
      <c r="CPR37" s="10"/>
      <c r="CPS37" s="10"/>
      <c r="CPT37" s="10"/>
      <c r="CPU37" s="10"/>
      <c r="CPV37" s="10"/>
      <c r="CPW37" s="10"/>
      <c r="CPX37" s="10"/>
      <c r="CPY37" s="10"/>
      <c r="CPZ37" s="10"/>
      <c r="CQA37" s="10"/>
      <c r="CQB37" s="10"/>
      <c r="CQC37" s="10"/>
      <c r="CQD37" s="10"/>
      <c r="CQE37" s="10"/>
      <c r="CQF37" s="10"/>
      <c r="CQG37" s="10"/>
      <c r="CQH37" s="10"/>
      <c r="CQI37" s="10"/>
      <c r="CQJ37" s="10"/>
      <c r="CQK37" s="10"/>
      <c r="CQL37" s="10"/>
      <c r="CQM37" s="10"/>
      <c r="CQN37" s="10"/>
      <c r="CQO37" s="10"/>
      <c r="CQP37" s="10"/>
      <c r="CQQ37" s="10"/>
      <c r="CQR37" s="10"/>
      <c r="CQS37" s="10"/>
      <c r="CQT37" s="10"/>
      <c r="CQU37" s="10"/>
      <c r="CQV37" s="10"/>
      <c r="CQW37" s="10"/>
      <c r="CQX37" s="10"/>
      <c r="CQY37" s="10"/>
      <c r="CQZ37" s="10"/>
      <c r="CRA37" s="10"/>
      <c r="CRB37" s="10"/>
      <c r="CRC37" s="10"/>
      <c r="CRD37" s="10"/>
      <c r="CRE37" s="10"/>
      <c r="CRF37" s="10"/>
      <c r="CRG37" s="10"/>
      <c r="CRH37" s="10"/>
      <c r="CRI37" s="10"/>
      <c r="CRJ37" s="10"/>
      <c r="CRK37" s="10"/>
      <c r="CRL37" s="10"/>
      <c r="CRM37" s="10"/>
      <c r="CRN37" s="10"/>
      <c r="CRO37" s="10"/>
      <c r="CRP37" s="10"/>
      <c r="CRQ37" s="10"/>
      <c r="CRR37" s="10"/>
      <c r="CRS37" s="10"/>
      <c r="CRT37" s="10"/>
      <c r="CRU37" s="10"/>
      <c r="CRV37" s="10"/>
      <c r="CRW37" s="10"/>
      <c r="CRX37" s="10"/>
      <c r="CRY37" s="10"/>
      <c r="CRZ37" s="10"/>
      <c r="CSA37" s="10"/>
      <c r="CSB37" s="10"/>
      <c r="CSC37" s="10"/>
      <c r="CSD37" s="10"/>
      <c r="CSE37" s="10"/>
      <c r="CSF37" s="10"/>
      <c r="CSG37" s="10"/>
      <c r="CSH37" s="10"/>
      <c r="CSI37" s="10"/>
      <c r="CSJ37" s="10"/>
      <c r="CSK37" s="10"/>
      <c r="CSL37" s="10"/>
      <c r="CSM37" s="10"/>
      <c r="CSN37" s="10"/>
      <c r="CSO37" s="10"/>
      <c r="CSP37" s="10"/>
      <c r="CSQ37" s="10"/>
      <c r="CSR37" s="10"/>
      <c r="CSS37" s="10"/>
      <c r="CST37" s="10"/>
      <c r="CSU37" s="10"/>
      <c r="CSV37" s="10"/>
      <c r="CSW37" s="10"/>
      <c r="CSX37" s="10"/>
      <c r="CSY37" s="10"/>
      <c r="CSZ37" s="10"/>
      <c r="CTA37" s="10"/>
      <c r="CTB37" s="10"/>
      <c r="CTC37" s="10"/>
      <c r="CTD37" s="10"/>
      <c r="CTE37" s="10"/>
      <c r="CTF37" s="10"/>
      <c r="CTG37" s="10"/>
      <c r="CTH37" s="10"/>
      <c r="CTI37" s="10"/>
      <c r="CTJ37" s="10"/>
      <c r="CTK37" s="10"/>
      <c r="CTL37" s="10"/>
      <c r="CTM37" s="10"/>
      <c r="CTN37" s="10"/>
      <c r="CTO37" s="10"/>
      <c r="CTP37" s="10"/>
      <c r="CTQ37" s="10"/>
      <c r="CTR37" s="10"/>
      <c r="CTS37" s="10"/>
      <c r="CTT37" s="10"/>
      <c r="CTU37" s="10"/>
      <c r="CTV37" s="10"/>
      <c r="CTW37" s="10"/>
      <c r="CTX37" s="10"/>
      <c r="CTY37" s="10"/>
      <c r="CTZ37" s="10"/>
      <c r="CUA37" s="10"/>
      <c r="CUB37" s="10"/>
      <c r="CUC37" s="10"/>
      <c r="CUD37" s="10"/>
      <c r="CUE37" s="10"/>
      <c r="CUF37" s="10"/>
      <c r="CUG37" s="10"/>
      <c r="CUH37" s="10"/>
      <c r="CUI37" s="10"/>
      <c r="CUJ37" s="10"/>
      <c r="CUK37" s="10"/>
      <c r="CUL37" s="10"/>
      <c r="CUM37" s="10"/>
      <c r="CUN37" s="10"/>
      <c r="CUO37" s="10"/>
      <c r="CUP37" s="10"/>
      <c r="CUQ37" s="10"/>
      <c r="CUR37" s="10"/>
      <c r="CUS37" s="10"/>
      <c r="CUT37" s="10"/>
      <c r="CUU37" s="10"/>
      <c r="CUV37" s="10"/>
      <c r="CUW37" s="10"/>
      <c r="CUX37" s="10"/>
      <c r="CUY37" s="10"/>
      <c r="CUZ37" s="10"/>
      <c r="CVA37" s="10"/>
      <c r="CVB37" s="10"/>
      <c r="CVC37" s="10"/>
      <c r="CVD37" s="10"/>
      <c r="CVE37" s="10"/>
      <c r="CVF37" s="10"/>
      <c r="CVG37" s="10"/>
      <c r="CVH37" s="10"/>
      <c r="CVI37" s="10"/>
      <c r="CVJ37" s="10"/>
      <c r="CVK37" s="10"/>
      <c r="CVL37" s="10"/>
      <c r="CVM37" s="10"/>
      <c r="CVN37" s="10"/>
      <c r="CVO37" s="10"/>
      <c r="CVP37" s="10"/>
      <c r="CVQ37" s="10"/>
      <c r="CVR37" s="10"/>
      <c r="CVS37" s="10"/>
      <c r="CVT37" s="10"/>
      <c r="CVU37" s="10"/>
      <c r="CVV37" s="10"/>
      <c r="CVW37" s="10"/>
      <c r="CVX37" s="10"/>
      <c r="CVY37" s="10"/>
      <c r="CVZ37" s="10"/>
      <c r="CWA37" s="10"/>
      <c r="CWB37" s="10"/>
      <c r="CWC37" s="10"/>
      <c r="CWD37" s="10"/>
      <c r="CWE37" s="10"/>
      <c r="CWF37" s="10"/>
      <c r="CWG37" s="10"/>
      <c r="CWH37" s="10"/>
      <c r="CWI37" s="10"/>
      <c r="CWJ37" s="10"/>
      <c r="CWK37" s="10"/>
      <c r="CWL37" s="10"/>
      <c r="CWM37" s="10"/>
      <c r="CWN37" s="10"/>
      <c r="CWO37" s="10"/>
      <c r="CWP37" s="10"/>
      <c r="CWQ37" s="10"/>
      <c r="CWR37" s="10"/>
      <c r="CWS37" s="10"/>
      <c r="CWT37" s="10"/>
      <c r="CWU37" s="10"/>
      <c r="CWV37" s="10"/>
      <c r="CWW37" s="10"/>
      <c r="CWX37" s="10"/>
      <c r="CWY37" s="10"/>
      <c r="CWZ37" s="10"/>
      <c r="CXA37" s="10"/>
      <c r="CXB37" s="10"/>
      <c r="CXC37" s="10"/>
      <c r="CXD37" s="10"/>
      <c r="CXE37" s="10"/>
      <c r="CXF37" s="10"/>
      <c r="CXG37" s="10"/>
      <c r="CXH37" s="10"/>
      <c r="CXI37" s="10"/>
      <c r="CXJ37" s="10"/>
      <c r="CXK37" s="10"/>
      <c r="CXL37" s="10"/>
      <c r="CXM37" s="10"/>
      <c r="CXN37" s="10"/>
      <c r="CXO37" s="10"/>
      <c r="CXP37" s="10"/>
      <c r="CXQ37" s="10"/>
      <c r="CXR37" s="10"/>
      <c r="CXS37" s="10"/>
      <c r="CXT37" s="10"/>
      <c r="CXU37" s="10"/>
      <c r="CXV37" s="10"/>
      <c r="CXW37" s="10"/>
      <c r="CXX37" s="10"/>
      <c r="CXY37" s="10"/>
      <c r="CXZ37" s="10"/>
      <c r="CYA37" s="10"/>
      <c r="CYB37" s="10"/>
      <c r="CYC37" s="10"/>
      <c r="CYD37" s="10"/>
      <c r="CYE37" s="10"/>
      <c r="CYF37" s="10"/>
      <c r="CYG37" s="10"/>
      <c r="CYH37" s="10"/>
      <c r="CYI37" s="10"/>
      <c r="CYJ37" s="10"/>
      <c r="CYK37" s="10"/>
      <c r="CYL37" s="10"/>
      <c r="CYM37" s="10"/>
      <c r="CYN37" s="10"/>
      <c r="CYO37" s="10"/>
      <c r="CYP37" s="10"/>
      <c r="CYQ37" s="10"/>
      <c r="CYR37" s="10"/>
      <c r="CYS37" s="10"/>
      <c r="CYT37" s="10"/>
      <c r="CYU37" s="10"/>
      <c r="CYV37" s="10"/>
      <c r="CYW37" s="10"/>
      <c r="CYX37" s="10"/>
      <c r="CYY37" s="10"/>
      <c r="CYZ37" s="10"/>
      <c r="CZA37" s="10"/>
      <c r="CZB37" s="10"/>
      <c r="CZC37" s="10"/>
      <c r="CZD37" s="10"/>
      <c r="CZE37" s="10"/>
      <c r="CZF37" s="10"/>
      <c r="CZG37" s="10"/>
      <c r="CZH37" s="10"/>
      <c r="CZI37" s="10"/>
      <c r="CZJ37" s="10"/>
      <c r="CZK37" s="10"/>
      <c r="CZL37" s="10"/>
      <c r="CZM37" s="10"/>
      <c r="CZN37" s="10"/>
      <c r="CZO37" s="10"/>
      <c r="CZP37" s="10"/>
      <c r="CZQ37" s="10"/>
      <c r="CZR37" s="10"/>
      <c r="CZS37" s="10"/>
      <c r="CZT37" s="10"/>
      <c r="CZU37" s="10"/>
      <c r="CZV37" s="10"/>
      <c r="CZW37" s="10"/>
      <c r="CZX37" s="10"/>
      <c r="CZY37" s="10"/>
      <c r="CZZ37" s="10"/>
      <c r="DAA37" s="10"/>
      <c r="DAB37" s="10"/>
      <c r="DAC37" s="10"/>
      <c r="DAD37" s="10"/>
      <c r="DAE37" s="10"/>
      <c r="DAF37" s="10"/>
      <c r="DAG37" s="10"/>
      <c r="DAH37" s="10"/>
      <c r="DAI37" s="10"/>
      <c r="DAJ37" s="10"/>
      <c r="DAK37" s="10"/>
      <c r="DAL37" s="10"/>
      <c r="DAM37" s="10"/>
      <c r="DAN37" s="10"/>
      <c r="DAO37" s="10"/>
      <c r="DAP37" s="10"/>
      <c r="DAQ37" s="10"/>
      <c r="DAR37" s="10"/>
      <c r="DAS37" s="10"/>
      <c r="DAT37" s="10"/>
      <c r="DAU37" s="10"/>
      <c r="DAV37" s="10"/>
      <c r="DAW37" s="10"/>
      <c r="DAX37" s="10"/>
      <c r="DAY37" s="10"/>
      <c r="DAZ37" s="10"/>
      <c r="DBA37" s="10"/>
      <c r="DBB37" s="10"/>
      <c r="DBC37" s="10"/>
      <c r="DBD37" s="10"/>
      <c r="DBE37" s="10"/>
      <c r="DBF37" s="10"/>
      <c r="DBG37" s="10"/>
      <c r="DBH37" s="10"/>
      <c r="DBI37" s="10"/>
      <c r="DBJ37" s="10"/>
      <c r="DBK37" s="10"/>
      <c r="DBL37" s="10"/>
      <c r="DBM37" s="10"/>
      <c r="DBN37" s="10"/>
      <c r="DBO37" s="10"/>
      <c r="DBP37" s="10"/>
      <c r="DBQ37" s="10"/>
      <c r="DBR37" s="10"/>
      <c r="DBS37" s="10"/>
      <c r="DBT37" s="10"/>
      <c r="DBU37" s="10"/>
      <c r="DBV37" s="10"/>
      <c r="DBW37" s="10"/>
      <c r="DBX37" s="10"/>
      <c r="DBY37" s="10"/>
      <c r="DBZ37" s="10"/>
      <c r="DCA37" s="10"/>
      <c r="DCB37" s="10"/>
      <c r="DCC37" s="10"/>
      <c r="DCD37" s="10"/>
      <c r="DCE37" s="10"/>
      <c r="DCF37" s="10"/>
      <c r="DCG37" s="10"/>
      <c r="DCH37" s="10"/>
      <c r="DCI37" s="10"/>
      <c r="DCJ37" s="10"/>
      <c r="DCK37" s="10"/>
      <c r="DCL37" s="10"/>
      <c r="DCM37" s="10"/>
      <c r="DCN37" s="10"/>
      <c r="DCO37" s="10"/>
      <c r="DCP37" s="10"/>
      <c r="DCQ37" s="10"/>
      <c r="DCR37" s="10"/>
      <c r="DCS37" s="10"/>
      <c r="DCT37" s="10"/>
      <c r="DCU37" s="10"/>
      <c r="DCV37" s="10"/>
      <c r="DCW37" s="10"/>
      <c r="DCX37" s="10"/>
      <c r="DCY37" s="10"/>
      <c r="DCZ37" s="10"/>
      <c r="DDA37" s="10"/>
      <c r="DDB37" s="10"/>
      <c r="DDC37" s="10"/>
      <c r="DDD37" s="10"/>
      <c r="DDE37" s="10"/>
      <c r="DDF37" s="10"/>
      <c r="DDG37" s="10"/>
      <c r="DDH37" s="10"/>
      <c r="DDI37" s="10"/>
      <c r="DDJ37" s="10"/>
      <c r="DDK37" s="10"/>
      <c r="DDL37" s="10"/>
      <c r="DDM37" s="10"/>
      <c r="DDN37" s="10"/>
      <c r="DDO37" s="10"/>
      <c r="DDP37" s="10"/>
      <c r="DDQ37" s="10"/>
      <c r="DDR37" s="10"/>
      <c r="DDS37" s="10"/>
      <c r="DDT37" s="10"/>
      <c r="DDU37" s="10"/>
      <c r="DDV37" s="10"/>
      <c r="DDW37" s="10"/>
      <c r="DDX37" s="10"/>
      <c r="DDY37" s="10"/>
      <c r="DDZ37" s="10"/>
      <c r="DEA37" s="10"/>
      <c r="DEB37" s="10"/>
      <c r="DEC37" s="10"/>
      <c r="DED37" s="10"/>
      <c r="DEE37" s="10"/>
      <c r="DEF37" s="10"/>
      <c r="DEG37" s="10"/>
      <c r="DEH37" s="10"/>
      <c r="DEI37" s="10"/>
      <c r="DEJ37" s="10"/>
      <c r="DEK37" s="10"/>
      <c r="DEL37" s="10"/>
      <c r="DEM37" s="10"/>
      <c r="DEN37" s="10"/>
      <c r="DEO37" s="10"/>
      <c r="DEP37" s="10"/>
      <c r="DEQ37" s="10"/>
      <c r="DER37" s="10"/>
      <c r="DES37" s="10"/>
      <c r="DET37" s="10"/>
      <c r="DEU37" s="10"/>
      <c r="DEV37" s="10"/>
      <c r="DEW37" s="10"/>
      <c r="DEX37" s="10"/>
      <c r="DEY37" s="10"/>
      <c r="DEZ37" s="10"/>
      <c r="DFA37" s="10"/>
      <c r="DFB37" s="10"/>
      <c r="DFC37" s="10"/>
      <c r="DFD37" s="10"/>
      <c r="DFE37" s="10"/>
      <c r="DFF37" s="10"/>
      <c r="DFG37" s="10"/>
      <c r="DFH37" s="10"/>
      <c r="DFI37" s="10"/>
      <c r="DFJ37" s="10"/>
      <c r="DFK37" s="10"/>
      <c r="DFL37" s="10"/>
      <c r="DFM37" s="10"/>
      <c r="DFN37" s="10"/>
      <c r="DFO37" s="10"/>
      <c r="DFP37" s="10"/>
      <c r="DFQ37" s="10"/>
      <c r="DFR37" s="10"/>
      <c r="DFS37" s="10"/>
      <c r="DFT37" s="10"/>
      <c r="DFU37" s="10"/>
      <c r="DFV37" s="10"/>
      <c r="DFW37" s="10"/>
      <c r="DFX37" s="10"/>
      <c r="DFY37" s="10"/>
      <c r="DFZ37" s="10"/>
      <c r="DGA37" s="10"/>
      <c r="DGB37" s="10"/>
      <c r="DGC37" s="10"/>
      <c r="DGD37" s="10"/>
      <c r="DGE37" s="10"/>
      <c r="DGF37" s="10"/>
      <c r="DGG37" s="10"/>
      <c r="DGH37" s="10"/>
      <c r="DGI37" s="10"/>
      <c r="DGJ37" s="10"/>
      <c r="DGK37" s="10"/>
      <c r="DGL37" s="10"/>
      <c r="DGM37" s="10"/>
      <c r="DGN37" s="10"/>
      <c r="DGO37" s="10"/>
      <c r="DGP37" s="10"/>
      <c r="DGQ37" s="10"/>
      <c r="DGR37" s="10"/>
      <c r="DGS37" s="10"/>
      <c r="DGT37" s="10"/>
      <c r="DGU37" s="10"/>
      <c r="DGV37" s="10"/>
      <c r="DGW37" s="10"/>
      <c r="DGX37" s="10"/>
      <c r="DGY37" s="10"/>
      <c r="DGZ37" s="10"/>
      <c r="DHA37" s="10"/>
      <c r="DHB37" s="10"/>
      <c r="DHC37" s="10"/>
      <c r="DHD37" s="10"/>
      <c r="DHE37" s="10"/>
      <c r="DHF37" s="10"/>
      <c r="DHG37" s="10"/>
      <c r="DHH37" s="10"/>
      <c r="DHI37" s="10"/>
      <c r="DHJ37" s="10"/>
      <c r="DHK37" s="10"/>
      <c r="DHL37" s="10"/>
      <c r="DHM37" s="10"/>
      <c r="DHN37" s="10"/>
      <c r="DHO37" s="10"/>
      <c r="DHP37" s="10"/>
      <c r="DHQ37" s="10"/>
      <c r="DHR37" s="10"/>
      <c r="DHS37" s="10"/>
      <c r="DHT37" s="10"/>
      <c r="DHU37" s="10"/>
      <c r="DHV37" s="10"/>
      <c r="DHW37" s="10"/>
      <c r="DHX37" s="10"/>
      <c r="DHY37" s="10"/>
      <c r="DHZ37" s="10"/>
      <c r="DIA37" s="10"/>
      <c r="DIB37" s="10"/>
      <c r="DIC37" s="10"/>
      <c r="DID37" s="10"/>
      <c r="DIE37" s="10"/>
      <c r="DIF37" s="10"/>
      <c r="DIG37" s="10"/>
      <c r="DIH37" s="10"/>
      <c r="DII37" s="10"/>
      <c r="DIJ37" s="10"/>
      <c r="DIK37" s="10"/>
      <c r="DIL37" s="10"/>
      <c r="DIM37" s="10"/>
      <c r="DIN37" s="10"/>
      <c r="DIO37" s="10"/>
      <c r="DIP37" s="10"/>
      <c r="DIQ37" s="10"/>
      <c r="DIR37" s="10"/>
      <c r="DIS37" s="10"/>
      <c r="DIT37" s="10"/>
      <c r="DIU37" s="10"/>
      <c r="DIV37" s="10"/>
      <c r="DIW37" s="10"/>
      <c r="DIX37" s="10"/>
      <c r="DIY37" s="10"/>
      <c r="DIZ37" s="10"/>
      <c r="DJA37" s="10"/>
      <c r="DJB37" s="10"/>
      <c r="DJC37" s="10"/>
      <c r="DJD37" s="10"/>
      <c r="DJE37" s="10"/>
      <c r="DJF37" s="10"/>
      <c r="DJG37" s="10"/>
      <c r="DJH37" s="10"/>
      <c r="DJI37" s="10"/>
      <c r="DJJ37" s="10"/>
      <c r="DJK37" s="10"/>
      <c r="DJL37" s="10"/>
      <c r="DJM37" s="10"/>
      <c r="DJN37" s="10"/>
      <c r="DJO37" s="10"/>
      <c r="DJP37" s="10"/>
      <c r="DJQ37" s="10"/>
      <c r="DJR37" s="10"/>
      <c r="DJS37" s="10"/>
      <c r="DJT37" s="10"/>
      <c r="DJU37" s="10"/>
      <c r="DJV37" s="10"/>
      <c r="DJW37" s="10"/>
      <c r="DJX37" s="10"/>
      <c r="DJY37" s="10"/>
      <c r="DJZ37" s="10"/>
      <c r="DKA37" s="10"/>
      <c r="DKB37" s="10"/>
      <c r="DKC37" s="10"/>
      <c r="DKD37" s="10"/>
      <c r="DKE37" s="10"/>
      <c r="DKF37" s="10"/>
      <c r="DKG37" s="10"/>
      <c r="DKH37" s="10"/>
      <c r="DKI37" s="10"/>
      <c r="DKJ37" s="10"/>
      <c r="DKK37" s="10"/>
      <c r="DKL37" s="10"/>
      <c r="DKM37" s="10"/>
      <c r="DKN37" s="10"/>
      <c r="DKO37" s="10"/>
      <c r="DKP37" s="10"/>
      <c r="DKQ37" s="10"/>
      <c r="DKR37" s="10"/>
      <c r="DKS37" s="10"/>
      <c r="DKT37" s="10"/>
      <c r="DKU37" s="10"/>
      <c r="DKV37" s="10"/>
      <c r="DKW37" s="10"/>
      <c r="DKX37" s="10"/>
      <c r="DKY37" s="10"/>
      <c r="DKZ37" s="10"/>
      <c r="DLA37" s="10"/>
      <c r="DLB37" s="10"/>
      <c r="DLC37" s="10"/>
      <c r="DLD37" s="10"/>
      <c r="DLE37" s="10"/>
      <c r="DLF37" s="10"/>
      <c r="DLG37" s="10"/>
      <c r="DLH37" s="10"/>
      <c r="DLI37" s="10"/>
      <c r="DLJ37" s="10"/>
      <c r="DLK37" s="10"/>
      <c r="DLL37" s="10"/>
      <c r="DLM37" s="10"/>
      <c r="DLN37" s="10"/>
      <c r="DLO37" s="10"/>
      <c r="DLP37" s="10"/>
      <c r="DLQ37" s="10"/>
      <c r="DLR37" s="10"/>
      <c r="DLS37" s="10"/>
      <c r="DLT37" s="10"/>
      <c r="DLU37" s="10"/>
      <c r="DLV37" s="10"/>
      <c r="DLW37" s="10"/>
      <c r="DLX37" s="10"/>
      <c r="DLY37" s="10"/>
      <c r="DLZ37" s="10"/>
      <c r="DMA37" s="10"/>
      <c r="DMB37" s="10"/>
      <c r="DMC37" s="10"/>
      <c r="DMD37" s="10"/>
      <c r="DME37" s="10"/>
      <c r="DMF37" s="10"/>
      <c r="DMG37" s="10"/>
      <c r="DMH37" s="10"/>
      <c r="DMI37" s="10"/>
      <c r="DMJ37" s="10"/>
      <c r="DMK37" s="10"/>
      <c r="DML37" s="10"/>
      <c r="DMM37" s="10"/>
      <c r="DMN37" s="10"/>
      <c r="DMO37" s="10"/>
      <c r="DMP37" s="10"/>
      <c r="DMQ37" s="10"/>
      <c r="DMR37" s="10"/>
      <c r="DMS37" s="10"/>
      <c r="DMT37" s="10"/>
      <c r="DMU37" s="10"/>
      <c r="DMV37" s="10"/>
      <c r="DMW37" s="10"/>
      <c r="DMX37" s="10"/>
      <c r="DMY37" s="10"/>
      <c r="DMZ37" s="10"/>
      <c r="DNA37" s="10"/>
      <c r="DNB37" s="10"/>
      <c r="DNC37" s="10"/>
      <c r="DND37" s="10"/>
      <c r="DNE37" s="10"/>
      <c r="DNF37" s="10"/>
      <c r="DNG37" s="10"/>
      <c r="DNH37" s="10"/>
      <c r="DNI37" s="10"/>
      <c r="DNJ37" s="10"/>
      <c r="DNK37" s="10"/>
      <c r="DNL37" s="10"/>
      <c r="DNM37" s="10"/>
      <c r="DNN37" s="10"/>
      <c r="DNO37" s="10"/>
      <c r="DNP37" s="10"/>
      <c r="DNQ37" s="10"/>
      <c r="DNR37" s="10"/>
      <c r="DNS37" s="10"/>
      <c r="DNT37" s="10"/>
      <c r="DNU37" s="10"/>
      <c r="DNV37" s="10"/>
      <c r="DNW37" s="10"/>
      <c r="DNX37" s="10"/>
      <c r="DNY37" s="10"/>
      <c r="DNZ37" s="10"/>
      <c r="DOA37" s="10"/>
      <c r="DOB37" s="10"/>
      <c r="DOC37" s="10"/>
      <c r="DOD37" s="10"/>
      <c r="DOE37" s="10"/>
      <c r="DOF37" s="10"/>
      <c r="DOG37" s="10"/>
      <c r="DOH37" s="10"/>
      <c r="DOI37" s="10"/>
      <c r="DOJ37" s="10"/>
      <c r="DOK37" s="10"/>
      <c r="DOL37" s="10"/>
      <c r="DOM37" s="10"/>
      <c r="DON37" s="10"/>
      <c r="DOO37" s="10"/>
      <c r="DOP37" s="10"/>
      <c r="DOQ37" s="10"/>
      <c r="DOR37" s="10"/>
      <c r="DOS37" s="10"/>
      <c r="DOT37" s="10"/>
      <c r="DOU37" s="10"/>
      <c r="DOV37" s="10"/>
      <c r="DOW37" s="10"/>
      <c r="DOX37" s="10"/>
      <c r="DOY37" s="10"/>
      <c r="DOZ37" s="10"/>
      <c r="DPA37" s="10"/>
      <c r="DPB37" s="10"/>
      <c r="DPC37" s="10"/>
      <c r="DPD37" s="10"/>
      <c r="DPE37" s="10"/>
      <c r="DPF37" s="10"/>
      <c r="DPG37" s="10"/>
      <c r="DPH37" s="10"/>
      <c r="DPI37" s="10"/>
      <c r="DPJ37" s="10"/>
      <c r="DPK37" s="10"/>
      <c r="DPL37" s="10"/>
      <c r="DPM37" s="10"/>
      <c r="DPN37" s="10"/>
      <c r="DPO37" s="10"/>
      <c r="DPP37" s="10"/>
      <c r="DPQ37" s="10"/>
      <c r="DPR37" s="10"/>
      <c r="DPS37" s="10"/>
      <c r="DPT37" s="10"/>
      <c r="DPU37" s="10"/>
      <c r="DPV37" s="10"/>
      <c r="DPW37" s="10"/>
      <c r="DPX37" s="10"/>
      <c r="DPY37" s="10"/>
      <c r="DPZ37" s="10"/>
      <c r="DQA37" s="10"/>
      <c r="DQB37" s="10"/>
      <c r="DQC37" s="10"/>
      <c r="DQD37" s="10"/>
      <c r="DQE37" s="10"/>
      <c r="DQF37" s="10"/>
      <c r="DQG37" s="10"/>
      <c r="DQH37" s="10"/>
      <c r="DQI37" s="10"/>
      <c r="DQJ37" s="10"/>
      <c r="DQK37" s="10"/>
      <c r="DQL37" s="10"/>
      <c r="DQM37" s="10"/>
      <c r="DQN37" s="10"/>
      <c r="DQO37" s="10"/>
      <c r="DQP37" s="10"/>
      <c r="DQQ37" s="10"/>
      <c r="DQR37" s="10"/>
      <c r="DQS37" s="10"/>
      <c r="DQT37" s="10"/>
      <c r="DQU37" s="10"/>
      <c r="DQV37" s="10"/>
      <c r="DQW37" s="10"/>
      <c r="DQX37" s="10"/>
      <c r="DQY37" s="10"/>
      <c r="DQZ37" s="10"/>
      <c r="DRA37" s="10"/>
      <c r="DRB37" s="10"/>
      <c r="DRC37" s="10"/>
      <c r="DRD37" s="10"/>
      <c r="DRE37" s="10"/>
      <c r="DRF37" s="10"/>
      <c r="DRG37" s="10"/>
      <c r="DRH37" s="10"/>
      <c r="DRI37" s="10"/>
      <c r="DRJ37" s="10"/>
      <c r="DRK37" s="10"/>
      <c r="DRL37" s="10"/>
      <c r="DRM37" s="10"/>
      <c r="DRN37" s="10"/>
      <c r="DRO37" s="10"/>
      <c r="DRP37" s="10"/>
      <c r="DRQ37" s="10"/>
      <c r="DRR37" s="10"/>
      <c r="DRS37" s="10"/>
      <c r="DRT37" s="10"/>
      <c r="DRU37" s="10"/>
      <c r="DRV37" s="10"/>
      <c r="DRW37" s="10"/>
      <c r="DRX37" s="10"/>
      <c r="DRY37" s="10"/>
      <c r="DRZ37" s="10"/>
      <c r="DSA37" s="10"/>
      <c r="DSB37" s="10"/>
      <c r="DSC37" s="10"/>
      <c r="DSD37" s="10"/>
      <c r="DSE37" s="10"/>
      <c r="DSF37" s="10"/>
      <c r="DSG37" s="10"/>
      <c r="DSH37" s="10"/>
      <c r="DSI37" s="10"/>
      <c r="DSJ37" s="10"/>
      <c r="DSK37" s="10"/>
      <c r="DSL37" s="10"/>
      <c r="DSM37" s="10"/>
      <c r="DSN37" s="10"/>
      <c r="DSO37" s="10"/>
      <c r="DSP37" s="10"/>
      <c r="DSQ37" s="10"/>
      <c r="DSR37" s="10"/>
      <c r="DSS37" s="10"/>
      <c r="DST37" s="10"/>
      <c r="DSU37" s="10"/>
      <c r="DSV37" s="10"/>
      <c r="DSW37" s="10"/>
      <c r="DSX37" s="10"/>
      <c r="DSY37" s="10"/>
      <c r="DSZ37" s="10"/>
      <c r="DTA37" s="10"/>
      <c r="DTB37" s="10"/>
      <c r="DTC37" s="10"/>
      <c r="DTD37" s="10"/>
      <c r="DTE37" s="10"/>
      <c r="DTF37" s="10"/>
      <c r="DTG37" s="10"/>
      <c r="DTH37" s="10"/>
      <c r="DTI37" s="10"/>
      <c r="DTJ37" s="10"/>
      <c r="DTK37" s="10"/>
      <c r="DTL37" s="10"/>
      <c r="DTM37" s="10"/>
      <c r="DTN37" s="10"/>
      <c r="DTO37" s="10"/>
      <c r="DTP37" s="10"/>
      <c r="DTQ37" s="10"/>
      <c r="DTR37" s="10"/>
      <c r="DTS37" s="10"/>
      <c r="DTT37" s="10"/>
      <c r="DTU37" s="10"/>
      <c r="DTV37" s="10"/>
      <c r="DTW37" s="10"/>
      <c r="DTX37" s="10"/>
      <c r="DTY37" s="10"/>
      <c r="DTZ37" s="10"/>
      <c r="DUA37" s="10"/>
      <c r="DUB37" s="10"/>
      <c r="DUC37" s="10"/>
      <c r="DUD37" s="10"/>
      <c r="DUE37" s="10"/>
      <c r="DUF37" s="10"/>
      <c r="DUG37" s="10"/>
      <c r="DUH37" s="10"/>
      <c r="DUI37" s="10"/>
      <c r="DUJ37" s="10"/>
      <c r="DUK37" s="10"/>
      <c r="DUL37" s="10"/>
      <c r="DUM37" s="10"/>
      <c r="DUN37" s="10"/>
      <c r="DUO37" s="10"/>
      <c r="DUP37" s="10"/>
      <c r="DUQ37" s="10"/>
      <c r="DUR37" s="10"/>
      <c r="DUS37" s="10"/>
      <c r="DUT37" s="10"/>
      <c r="DUU37" s="10"/>
      <c r="DUV37" s="10"/>
      <c r="DUW37" s="10"/>
      <c r="DUX37" s="10"/>
      <c r="DUY37" s="10"/>
      <c r="DUZ37" s="10"/>
      <c r="DVA37" s="10"/>
      <c r="DVB37" s="10"/>
      <c r="DVC37" s="10"/>
      <c r="DVD37" s="10"/>
      <c r="DVE37" s="10"/>
      <c r="DVF37" s="10"/>
      <c r="DVG37" s="10"/>
      <c r="DVH37" s="10"/>
      <c r="DVI37" s="10"/>
      <c r="DVJ37" s="10"/>
      <c r="DVK37" s="10"/>
      <c r="DVL37" s="10"/>
      <c r="DVM37" s="10"/>
      <c r="DVN37" s="10"/>
      <c r="DVO37" s="10"/>
      <c r="DVP37" s="10"/>
      <c r="DVQ37" s="10"/>
      <c r="DVR37" s="10"/>
      <c r="DVS37" s="10"/>
      <c r="DVT37" s="10"/>
      <c r="DVU37" s="10"/>
      <c r="DVV37" s="10"/>
      <c r="DVW37" s="10"/>
      <c r="DVX37" s="10"/>
    </row>
    <row r="38" spans="1:3300">
      <c r="A38" s="259"/>
      <c r="B38" s="172" t="s">
        <v>93</v>
      </c>
      <c r="C38" s="32" t="s">
        <v>77</v>
      </c>
      <c r="D38" s="51" t="s">
        <v>78</v>
      </c>
      <c r="E38" s="53" t="s">
        <v>79</v>
      </c>
      <c r="F38" s="62"/>
      <c r="G38" s="206"/>
      <c r="H38" s="232">
        <f t="shared" si="0"/>
        <v>0</v>
      </c>
      <c r="I38" s="209"/>
      <c r="J38" s="209"/>
      <c r="K38" s="203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PS38" s="10"/>
      <c r="PT38" s="10"/>
      <c r="PU38" s="10"/>
      <c r="PV38" s="10"/>
      <c r="PW38" s="10"/>
      <c r="PX38" s="10"/>
      <c r="PY38" s="10"/>
      <c r="PZ38" s="10"/>
      <c r="QA38" s="10"/>
      <c r="QB38" s="10"/>
      <c r="QC38" s="10"/>
      <c r="QD38" s="10"/>
      <c r="QE38" s="10"/>
      <c r="QF38" s="10"/>
      <c r="QG38" s="10"/>
      <c r="QH38" s="10"/>
      <c r="QI38" s="10"/>
      <c r="QJ38" s="10"/>
      <c r="QK38" s="10"/>
      <c r="QL38" s="10"/>
      <c r="QM38" s="10"/>
      <c r="QN38" s="10"/>
      <c r="QO38" s="10"/>
      <c r="QP38" s="10"/>
      <c r="QQ38" s="10"/>
      <c r="QR38" s="10"/>
      <c r="QS38" s="10"/>
      <c r="QT38" s="10"/>
      <c r="QU38" s="10"/>
      <c r="QV38" s="10"/>
      <c r="QW38" s="10"/>
      <c r="QX38" s="10"/>
      <c r="QY38" s="10"/>
      <c r="QZ38" s="10"/>
      <c r="RA38" s="10"/>
      <c r="RB38" s="10"/>
      <c r="RC38" s="10"/>
      <c r="RD38" s="10"/>
      <c r="RE38" s="10"/>
      <c r="RF38" s="10"/>
      <c r="RG38" s="10"/>
      <c r="RH38" s="10"/>
      <c r="RI38" s="10"/>
      <c r="RJ38" s="10"/>
      <c r="RK38" s="10"/>
      <c r="RL38" s="10"/>
      <c r="RM38" s="10"/>
      <c r="RN38" s="10"/>
      <c r="RO38" s="10"/>
      <c r="RP38" s="10"/>
      <c r="RQ38" s="10"/>
      <c r="RR38" s="10"/>
      <c r="RS38" s="10"/>
      <c r="RT38" s="10"/>
      <c r="RU38" s="10"/>
      <c r="RV38" s="10"/>
      <c r="RW38" s="10"/>
      <c r="RX38" s="10"/>
      <c r="RY38" s="10"/>
      <c r="RZ38" s="10"/>
      <c r="SA38" s="10"/>
      <c r="SB38" s="10"/>
      <c r="SC38" s="10"/>
      <c r="SD38" s="10"/>
      <c r="SE38" s="10"/>
      <c r="SF38" s="10"/>
      <c r="SG38" s="10"/>
      <c r="SH38" s="10"/>
      <c r="SI38" s="10"/>
      <c r="SJ38" s="10"/>
      <c r="SK38" s="10"/>
      <c r="SL38" s="10"/>
      <c r="SM38" s="10"/>
      <c r="SN38" s="10"/>
      <c r="SO38" s="10"/>
      <c r="SP38" s="10"/>
      <c r="SQ38" s="10"/>
      <c r="SR38" s="10"/>
      <c r="SS38" s="10"/>
      <c r="ST38" s="10"/>
      <c r="SU38" s="10"/>
      <c r="SV38" s="10"/>
      <c r="SW38" s="10"/>
      <c r="SX38" s="10"/>
      <c r="SY38" s="10"/>
      <c r="SZ38" s="10"/>
      <c r="TA38" s="10"/>
      <c r="TB38" s="10"/>
      <c r="TC38" s="10"/>
      <c r="TD38" s="10"/>
      <c r="TE38" s="10"/>
      <c r="TF38" s="10"/>
      <c r="TG38" s="10"/>
      <c r="TH38" s="10"/>
      <c r="TI38" s="10"/>
      <c r="TJ38" s="10"/>
      <c r="TK38" s="10"/>
      <c r="TL38" s="10"/>
      <c r="TM38" s="10"/>
      <c r="TN38" s="10"/>
      <c r="TO38" s="10"/>
      <c r="TP38" s="10"/>
      <c r="TQ38" s="10"/>
      <c r="TR38" s="10"/>
      <c r="TS38" s="10"/>
      <c r="TT38" s="10"/>
      <c r="TU38" s="10"/>
      <c r="TV38" s="10"/>
      <c r="TW38" s="10"/>
      <c r="TX38" s="10"/>
      <c r="TY38" s="10"/>
      <c r="TZ38" s="10"/>
      <c r="UA38" s="10"/>
      <c r="UB38" s="10"/>
      <c r="UC38" s="10"/>
      <c r="UD38" s="10"/>
      <c r="UE38" s="10"/>
      <c r="UF38" s="10"/>
      <c r="UG38" s="10"/>
      <c r="UH38" s="10"/>
      <c r="UI38" s="10"/>
      <c r="UJ38" s="10"/>
      <c r="UK38" s="10"/>
      <c r="UL38" s="10"/>
      <c r="UM38" s="10"/>
      <c r="UN38" s="10"/>
      <c r="UO38" s="10"/>
      <c r="UP38" s="10"/>
      <c r="UQ38" s="10"/>
      <c r="UR38" s="10"/>
      <c r="US38" s="10"/>
      <c r="UT38" s="10"/>
      <c r="UU38" s="10"/>
      <c r="UV38" s="10"/>
      <c r="UW38" s="10"/>
      <c r="UX38" s="10"/>
      <c r="UY38" s="10"/>
      <c r="UZ38" s="10"/>
      <c r="VA38" s="10"/>
      <c r="VB38" s="10"/>
      <c r="VC38" s="10"/>
      <c r="VD38" s="10"/>
      <c r="VE38" s="10"/>
      <c r="VF38" s="10"/>
      <c r="VG38" s="10"/>
      <c r="VH38" s="10"/>
      <c r="VI38" s="10"/>
      <c r="VJ38" s="10"/>
      <c r="VK38" s="10"/>
      <c r="VL38" s="10"/>
      <c r="VM38" s="10"/>
      <c r="VN38" s="10"/>
      <c r="VO38" s="10"/>
      <c r="VP38" s="10"/>
      <c r="VQ38" s="10"/>
      <c r="VR38" s="10"/>
      <c r="VS38" s="10"/>
      <c r="VT38" s="10"/>
      <c r="VU38" s="10"/>
      <c r="VV38" s="10"/>
      <c r="VW38" s="10"/>
      <c r="VX38" s="10"/>
      <c r="VY38" s="10"/>
      <c r="VZ38" s="10"/>
      <c r="WA38" s="10"/>
      <c r="WB38" s="10"/>
      <c r="WC38" s="10"/>
      <c r="WD38" s="10"/>
      <c r="WE38" s="10"/>
      <c r="WF38" s="10"/>
      <c r="WG38" s="10"/>
      <c r="WH38" s="10"/>
      <c r="WI38" s="10"/>
      <c r="WJ38" s="10"/>
      <c r="WK38" s="10"/>
      <c r="WL38" s="10"/>
      <c r="WM38" s="10"/>
      <c r="WN38" s="10"/>
      <c r="WO38" s="10"/>
      <c r="WP38" s="10"/>
      <c r="WQ38" s="10"/>
      <c r="WR38" s="10"/>
      <c r="WS38" s="10"/>
      <c r="WT38" s="10"/>
      <c r="WU38" s="10"/>
      <c r="WV38" s="10"/>
      <c r="WW38" s="10"/>
      <c r="WX38" s="10"/>
      <c r="WY38" s="10"/>
      <c r="WZ38" s="10"/>
      <c r="XA38" s="10"/>
      <c r="XB38" s="10"/>
      <c r="XC38" s="10"/>
      <c r="XD38" s="10"/>
      <c r="XE38" s="10"/>
      <c r="XF38" s="10"/>
      <c r="XG38" s="10"/>
      <c r="XH38" s="10"/>
      <c r="XI38" s="10"/>
      <c r="XJ38" s="10"/>
      <c r="XK38" s="10"/>
      <c r="XL38" s="10"/>
      <c r="XM38" s="10"/>
      <c r="XN38" s="10"/>
      <c r="XO38" s="10"/>
      <c r="XP38" s="10"/>
      <c r="XQ38" s="10"/>
      <c r="XR38" s="10"/>
      <c r="XS38" s="10"/>
      <c r="XT38" s="10"/>
      <c r="XU38" s="10"/>
      <c r="XV38" s="10"/>
      <c r="XW38" s="10"/>
      <c r="XX38" s="10"/>
      <c r="XY38" s="10"/>
      <c r="XZ38" s="10"/>
      <c r="YA38" s="10"/>
      <c r="YB38" s="10"/>
      <c r="YC38" s="10"/>
      <c r="YD38" s="10"/>
      <c r="YE38" s="10"/>
      <c r="YF38" s="10"/>
      <c r="YG38" s="10"/>
      <c r="YH38" s="10"/>
      <c r="YI38" s="10"/>
      <c r="YJ38" s="10"/>
      <c r="YK38" s="10"/>
      <c r="YL38" s="10"/>
      <c r="YM38" s="10"/>
      <c r="YN38" s="10"/>
      <c r="YO38" s="10"/>
      <c r="YP38" s="10"/>
      <c r="YQ38" s="10"/>
      <c r="YR38" s="10"/>
      <c r="YS38" s="10"/>
      <c r="YT38" s="10"/>
      <c r="YU38" s="10"/>
      <c r="YV38" s="10"/>
      <c r="YW38" s="10"/>
      <c r="YX38" s="10"/>
      <c r="YY38" s="10"/>
      <c r="YZ38" s="10"/>
      <c r="ZA38" s="10"/>
      <c r="ZB38" s="10"/>
      <c r="ZC38" s="10"/>
      <c r="ZD38" s="10"/>
      <c r="ZE38" s="10"/>
      <c r="ZF38" s="10"/>
      <c r="ZG38" s="10"/>
      <c r="ZH38" s="10"/>
      <c r="ZI38" s="10"/>
      <c r="ZJ38" s="10"/>
      <c r="ZK38" s="10"/>
      <c r="ZL38" s="10"/>
      <c r="ZM38" s="10"/>
      <c r="ZN38" s="10"/>
      <c r="ZO38" s="10"/>
      <c r="ZP38" s="10"/>
      <c r="ZQ38" s="10"/>
      <c r="ZR38" s="10"/>
      <c r="ZS38" s="10"/>
      <c r="ZT38" s="10"/>
      <c r="ZU38" s="10"/>
      <c r="ZV38" s="10"/>
      <c r="ZW38" s="10"/>
      <c r="ZX38" s="10"/>
      <c r="ZY38" s="10"/>
      <c r="ZZ38" s="10"/>
      <c r="AAA38" s="10"/>
      <c r="AAB38" s="10"/>
      <c r="AAC38" s="10"/>
      <c r="AAD38" s="10"/>
      <c r="AAE38" s="10"/>
      <c r="AAF38" s="10"/>
      <c r="AAG38" s="10"/>
      <c r="AAH38" s="10"/>
      <c r="AAI38" s="10"/>
      <c r="AAJ38" s="10"/>
      <c r="AAK38" s="10"/>
      <c r="AAL38" s="10"/>
      <c r="AAM38" s="10"/>
      <c r="AAN38" s="10"/>
      <c r="AAO38" s="10"/>
      <c r="AAP38" s="10"/>
      <c r="AAQ38" s="10"/>
      <c r="AAR38" s="10"/>
      <c r="AAS38" s="10"/>
      <c r="AAT38" s="10"/>
      <c r="AAU38" s="10"/>
      <c r="AAV38" s="10"/>
      <c r="AAW38" s="10"/>
      <c r="AAX38" s="10"/>
      <c r="AAY38" s="10"/>
      <c r="AAZ38" s="10"/>
      <c r="ABA38" s="10"/>
      <c r="ABB38" s="10"/>
      <c r="ABC38" s="10"/>
      <c r="ABD38" s="10"/>
      <c r="ABE38" s="10"/>
      <c r="ABF38" s="10"/>
      <c r="ABG38" s="10"/>
      <c r="ABH38" s="10"/>
      <c r="ABI38" s="10"/>
      <c r="ABJ38" s="10"/>
      <c r="ABK38" s="10"/>
      <c r="ABL38" s="10"/>
      <c r="ABM38" s="10"/>
      <c r="ABN38" s="10"/>
      <c r="ABO38" s="10"/>
      <c r="ABP38" s="10"/>
      <c r="ABQ38" s="10"/>
      <c r="ABR38" s="10"/>
      <c r="ABS38" s="10"/>
      <c r="ABT38" s="10"/>
      <c r="ABU38" s="10"/>
      <c r="ABV38" s="10"/>
      <c r="ABW38" s="10"/>
      <c r="ABX38" s="10"/>
      <c r="ABY38" s="10"/>
      <c r="ABZ38" s="10"/>
      <c r="ACA38" s="10"/>
      <c r="ACB38" s="10"/>
      <c r="ACC38" s="10"/>
      <c r="ACD38" s="10"/>
      <c r="ACE38" s="10"/>
      <c r="ACF38" s="10"/>
      <c r="ACG38" s="10"/>
      <c r="ACH38" s="10"/>
      <c r="ACI38" s="10"/>
      <c r="ACJ38" s="10"/>
      <c r="ACK38" s="10"/>
      <c r="ACL38" s="10"/>
      <c r="ACM38" s="10"/>
      <c r="ACN38" s="10"/>
      <c r="ACO38" s="10"/>
      <c r="ACP38" s="10"/>
      <c r="ACQ38" s="10"/>
      <c r="ACR38" s="10"/>
      <c r="ACS38" s="10"/>
      <c r="ACT38" s="10"/>
      <c r="ACU38" s="10"/>
      <c r="ACV38" s="10"/>
      <c r="ACW38" s="10"/>
      <c r="ACX38" s="10"/>
      <c r="ACY38" s="10"/>
      <c r="ACZ38" s="10"/>
      <c r="ADA38" s="10"/>
      <c r="ADB38" s="10"/>
      <c r="ADC38" s="10"/>
      <c r="ADD38" s="10"/>
      <c r="ADE38" s="10"/>
      <c r="ADF38" s="10"/>
      <c r="ADG38" s="10"/>
      <c r="ADH38" s="10"/>
      <c r="ADI38" s="10"/>
      <c r="ADJ38" s="10"/>
      <c r="ADK38" s="10"/>
      <c r="ADL38" s="10"/>
      <c r="ADM38" s="10"/>
      <c r="ADN38" s="10"/>
      <c r="ADO38" s="10"/>
      <c r="ADP38" s="10"/>
      <c r="ADQ38" s="10"/>
      <c r="ADR38" s="10"/>
      <c r="ADS38" s="10"/>
      <c r="ADT38" s="10"/>
      <c r="ADU38" s="10"/>
      <c r="ADV38" s="10"/>
      <c r="ADW38" s="10"/>
      <c r="ADX38" s="10"/>
      <c r="ADY38" s="10"/>
      <c r="ADZ38" s="10"/>
      <c r="AEA38" s="10"/>
      <c r="AEB38" s="10"/>
      <c r="AEC38" s="10"/>
      <c r="AED38" s="10"/>
      <c r="AEE38" s="10"/>
      <c r="AEF38" s="10"/>
      <c r="AEG38" s="10"/>
      <c r="AEH38" s="10"/>
      <c r="AEI38" s="10"/>
      <c r="AEJ38" s="10"/>
      <c r="AEK38" s="10"/>
      <c r="AEL38" s="10"/>
      <c r="AEM38" s="10"/>
      <c r="AEN38" s="10"/>
      <c r="AEO38" s="10"/>
      <c r="AEP38" s="10"/>
      <c r="AEQ38" s="10"/>
      <c r="AER38" s="10"/>
      <c r="AES38" s="10"/>
      <c r="AET38" s="10"/>
      <c r="AEU38" s="10"/>
      <c r="AEV38" s="10"/>
      <c r="AEW38" s="10"/>
      <c r="AEX38" s="10"/>
      <c r="AEY38" s="10"/>
      <c r="AEZ38" s="10"/>
      <c r="AFA38" s="10"/>
      <c r="AFB38" s="10"/>
      <c r="AFC38" s="10"/>
      <c r="AFD38" s="10"/>
      <c r="AFE38" s="10"/>
      <c r="AFF38" s="10"/>
      <c r="AFG38" s="10"/>
      <c r="AFH38" s="10"/>
      <c r="AFI38" s="10"/>
      <c r="AFJ38" s="10"/>
      <c r="AFK38" s="10"/>
      <c r="AFL38" s="10"/>
      <c r="AFM38" s="10"/>
      <c r="AFN38" s="10"/>
      <c r="AFO38" s="10"/>
      <c r="AFP38" s="10"/>
      <c r="AFQ38" s="10"/>
      <c r="AFR38" s="10"/>
      <c r="AFS38" s="10"/>
      <c r="AFT38" s="10"/>
      <c r="AFU38" s="10"/>
      <c r="AFV38" s="10"/>
      <c r="AFW38" s="10"/>
      <c r="AFX38" s="10"/>
      <c r="AFY38" s="10"/>
      <c r="AFZ38" s="10"/>
      <c r="AGA38" s="10"/>
      <c r="AGB38" s="10"/>
      <c r="AGC38" s="10"/>
      <c r="AGD38" s="10"/>
      <c r="AGE38" s="10"/>
      <c r="AGF38" s="10"/>
      <c r="AGG38" s="10"/>
      <c r="AGH38" s="10"/>
      <c r="AGI38" s="10"/>
      <c r="AGJ38" s="10"/>
      <c r="AGK38" s="10"/>
      <c r="AGL38" s="10"/>
      <c r="AGM38" s="10"/>
      <c r="AGN38" s="10"/>
      <c r="AGO38" s="10"/>
      <c r="AGP38" s="10"/>
      <c r="AGQ38" s="10"/>
      <c r="AGR38" s="10"/>
      <c r="AGS38" s="10"/>
      <c r="AGT38" s="10"/>
      <c r="AGU38" s="10"/>
      <c r="AGV38" s="10"/>
      <c r="AGW38" s="10"/>
      <c r="AGX38" s="10"/>
      <c r="AGY38" s="10"/>
      <c r="AGZ38" s="10"/>
      <c r="AHA38" s="10"/>
      <c r="AHB38" s="10"/>
      <c r="AHC38" s="10"/>
      <c r="AHD38" s="10"/>
      <c r="AHE38" s="10"/>
      <c r="AHF38" s="10"/>
      <c r="AHG38" s="10"/>
      <c r="AHH38" s="10"/>
      <c r="AHI38" s="10"/>
      <c r="AHJ38" s="10"/>
      <c r="AHK38" s="10"/>
      <c r="AHL38" s="10"/>
      <c r="AHM38" s="10"/>
      <c r="AHN38" s="10"/>
      <c r="AHO38" s="10"/>
      <c r="AHP38" s="10"/>
      <c r="AHQ38" s="10"/>
      <c r="AHR38" s="10"/>
      <c r="AHS38" s="10"/>
      <c r="AHT38" s="10"/>
      <c r="AHU38" s="10"/>
      <c r="AHV38" s="10"/>
      <c r="AHW38" s="10"/>
      <c r="AHX38" s="10"/>
      <c r="AHY38" s="10"/>
      <c r="AHZ38" s="10"/>
      <c r="AIA38" s="10"/>
      <c r="AIB38" s="10"/>
      <c r="AIC38" s="10"/>
      <c r="AID38" s="10"/>
      <c r="AIE38" s="10"/>
      <c r="AIF38" s="10"/>
      <c r="AIG38" s="10"/>
      <c r="AIH38" s="10"/>
      <c r="AII38" s="10"/>
      <c r="AIJ38" s="10"/>
      <c r="AIK38" s="10"/>
      <c r="AIL38" s="10"/>
      <c r="AIM38" s="10"/>
      <c r="AIN38" s="10"/>
      <c r="AIO38" s="10"/>
      <c r="AIP38" s="10"/>
      <c r="AIQ38" s="10"/>
      <c r="AIR38" s="10"/>
      <c r="AIS38" s="10"/>
      <c r="AIT38" s="10"/>
      <c r="AIU38" s="10"/>
      <c r="AIV38" s="10"/>
      <c r="AIW38" s="10"/>
      <c r="AIX38" s="10"/>
      <c r="AIY38" s="10"/>
      <c r="AIZ38" s="10"/>
      <c r="AJA38" s="10"/>
      <c r="AJB38" s="10"/>
      <c r="AJC38" s="10"/>
      <c r="AJD38" s="10"/>
      <c r="AJE38" s="10"/>
      <c r="AJF38" s="10"/>
      <c r="AJG38" s="10"/>
      <c r="AJH38" s="10"/>
      <c r="AJI38" s="10"/>
      <c r="AJJ38" s="10"/>
      <c r="AJK38" s="10"/>
      <c r="AJL38" s="10"/>
      <c r="AJM38" s="10"/>
      <c r="AJN38" s="10"/>
      <c r="AJO38" s="10"/>
      <c r="AJP38" s="10"/>
      <c r="AJQ38" s="10"/>
      <c r="AJR38" s="10"/>
      <c r="AJS38" s="10"/>
      <c r="AJT38" s="10"/>
      <c r="AJU38" s="10"/>
      <c r="AJV38" s="10"/>
      <c r="AJW38" s="10"/>
      <c r="AJX38" s="10"/>
      <c r="AJY38" s="10"/>
      <c r="AJZ38" s="10"/>
      <c r="AKA38" s="10"/>
      <c r="AKB38" s="10"/>
      <c r="AKC38" s="10"/>
      <c r="AKD38" s="10"/>
      <c r="AKE38" s="10"/>
      <c r="AKF38" s="10"/>
      <c r="AKG38" s="10"/>
      <c r="AKH38" s="10"/>
      <c r="AKI38" s="10"/>
      <c r="AKJ38" s="10"/>
      <c r="AKK38" s="10"/>
      <c r="AKL38" s="10"/>
      <c r="AKM38" s="10"/>
      <c r="AKN38" s="10"/>
      <c r="AKO38" s="10"/>
      <c r="AKP38" s="10"/>
      <c r="AKQ38" s="10"/>
      <c r="AKR38" s="10"/>
      <c r="AKS38" s="10"/>
      <c r="AKT38" s="10"/>
      <c r="AKU38" s="10"/>
      <c r="AKV38" s="10"/>
      <c r="AKW38" s="10"/>
      <c r="AKX38" s="10"/>
      <c r="AKY38" s="10"/>
      <c r="AKZ38" s="10"/>
      <c r="ALA38" s="10"/>
      <c r="ALB38" s="10"/>
      <c r="ALC38" s="10"/>
      <c r="ALD38" s="10"/>
      <c r="ALE38" s="10"/>
      <c r="ALF38" s="10"/>
      <c r="ALG38" s="10"/>
      <c r="ALH38" s="10"/>
      <c r="ALI38" s="10"/>
      <c r="ALJ38" s="10"/>
      <c r="ALK38" s="10"/>
      <c r="ALL38" s="10"/>
      <c r="ALM38" s="10"/>
      <c r="ALN38" s="10"/>
      <c r="ALO38" s="10"/>
      <c r="ALP38" s="10"/>
      <c r="ALQ38" s="10"/>
      <c r="ALR38" s="10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10"/>
      <c r="AMI38" s="10"/>
      <c r="AMJ38" s="10"/>
      <c r="AMK38" s="10"/>
      <c r="AML38" s="10"/>
      <c r="AMM38" s="10"/>
      <c r="AMN38" s="10"/>
      <c r="AMO38" s="10"/>
      <c r="AMP38" s="10"/>
      <c r="AMQ38" s="10"/>
      <c r="AMR38" s="10"/>
      <c r="AMS38" s="10"/>
      <c r="AMT38" s="10"/>
      <c r="AMU38" s="10"/>
      <c r="AMV38" s="10"/>
      <c r="AMW38" s="10"/>
      <c r="AMX38" s="10"/>
      <c r="AMY38" s="10"/>
      <c r="AMZ38" s="10"/>
      <c r="ANA38" s="10"/>
      <c r="ANB38" s="10"/>
      <c r="ANC38" s="10"/>
      <c r="AND38" s="10"/>
      <c r="ANE38" s="10"/>
      <c r="ANF38" s="10"/>
      <c r="ANG38" s="10"/>
      <c r="ANH38" s="10"/>
      <c r="ANI38" s="10"/>
      <c r="ANJ38" s="10"/>
      <c r="ANK38" s="10"/>
      <c r="ANL38" s="10"/>
      <c r="ANM38" s="10"/>
      <c r="ANN38" s="10"/>
      <c r="ANO38" s="10"/>
      <c r="ANP38" s="10"/>
      <c r="ANQ38" s="10"/>
      <c r="ANR38" s="10"/>
      <c r="ANS38" s="10"/>
      <c r="ANT38" s="10"/>
      <c r="ANU38" s="10"/>
      <c r="ANV38" s="10"/>
      <c r="ANW38" s="10"/>
      <c r="ANX38" s="10"/>
      <c r="ANY38" s="10"/>
      <c r="ANZ38" s="10"/>
      <c r="AOA38" s="10"/>
      <c r="AOB38" s="10"/>
      <c r="AOC38" s="10"/>
      <c r="AOD38" s="10"/>
      <c r="AOE38" s="10"/>
      <c r="AOF38" s="10"/>
      <c r="AOG38" s="10"/>
      <c r="AOH38" s="10"/>
      <c r="AOI38" s="10"/>
      <c r="AOJ38" s="10"/>
      <c r="AOK38" s="10"/>
      <c r="AOL38" s="10"/>
      <c r="AOM38" s="10"/>
      <c r="AON38" s="10"/>
      <c r="AOO38" s="10"/>
      <c r="AOP38" s="10"/>
      <c r="AOQ38" s="10"/>
      <c r="AOR38" s="10"/>
      <c r="AOS38" s="10"/>
      <c r="AOT38" s="10"/>
      <c r="AOU38" s="10"/>
      <c r="AOV38" s="10"/>
      <c r="AOW38" s="10"/>
      <c r="AOX38" s="10"/>
      <c r="AOY38" s="10"/>
      <c r="AOZ38" s="10"/>
      <c r="APA38" s="10"/>
      <c r="APB38" s="10"/>
      <c r="APC38" s="10"/>
      <c r="APD38" s="10"/>
      <c r="APE38" s="10"/>
      <c r="APF38" s="10"/>
      <c r="APG38" s="10"/>
      <c r="APH38" s="10"/>
      <c r="API38" s="10"/>
      <c r="APJ38" s="10"/>
      <c r="APK38" s="10"/>
      <c r="APL38" s="10"/>
      <c r="APM38" s="10"/>
      <c r="APN38" s="10"/>
      <c r="APO38" s="10"/>
      <c r="APP38" s="10"/>
      <c r="APQ38" s="10"/>
      <c r="APR38" s="10"/>
      <c r="APS38" s="10"/>
      <c r="APT38" s="10"/>
      <c r="APU38" s="10"/>
      <c r="APV38" s="10"/>
      <c r="APW38" s="10"/>
      <c r="APX38" s="10"/>
      <c r="APY38" s="10"/>
      <c r="APZ38" s="10"/>
      <c r="AQA38" s="10"/>
      <c r="AQB38" s="10"/>
      <c r="AQC38" s="10"/>
      <c r="AQD38" s="10"/>
      <c r="AQE38" s="10"/>
      <c r="AQF38" s="10"/>
      <c r="AQG38" s="10"/>
      <c r="AQH38" s="10"/>
      <c r="AQI38" s="10"/>
      <c r="AQJ38" s="10"/>
      <c r="AQK38" s="10"/>
      <c r="AQL38" s="10"/>
      <c r="AQM38" s="10"/>
      <c r="AQN38" s="10"/>
      <c r="AQO38" s="10"/>
      <c r="AQP38" s="10"/>
      <c r="AQQ38" s="10"/>
      <c r="AQR38" s="10"/>
      <c r="AQS38" s="10"/>
      <c r="AQT38" s="10"/>
      <c r="AQU38" s="10"/>
      <c r="AQV38" s="10"/>
      <c r="AQW38" s="10"/>
      <c r="AQX38" s="10"/>
      <c r="AQY38" s="10"/>
      <c r="AQZ38" s="10"/>
      <c r="ARA38" s="10"/>
      <c r="ARB38" s="10"/>
      <c r="ARC38" s="10"/>
      <c r="ARD38" s="10"/>
      <c r="ARE38" s="10"/>
      <c r="ARF38" s="10"/>
      <c r="ARG38" s="10"/>
      <c r="ARH38" s="10"/>
      <c r="ARI38" s="10"/>
      <c r="ARJ38" s="10"/>
      <c r="ARK38" s="10"/>
      <c r="ARL38" s="10"/>
      <c r="ARM38" s="10"/>
      <c r="ARN38" s="10"/>
      <c r="ARO38" s="10"/>
      <c r="ARP38" s="10"/>
      <c r="ARQ38" s="10"/>
      <c r="ARR38" s="10"/>
      <c r="ARS38" s="10"/>
      <c r="ART38" s="10"/>
      <c r="ARU38" s="10"/>
      <c r="ARV38" s="10"/>
      <c r="ARW38" s="10"/>
      <c r="ARX38" s="10"/>
      <c r="ARY38" s="10"/>
      <c r="ARZ38" s="10"/>
      <c r="ASA38" s="10"/>
      <c r="ASB38" s="10"/>
      <c r="ASC38" s="10"/>
      <c r="ASD38" s="10"/>
      <c r="ASE38" s="10"/>
      <c r="ASF38" s="10"/>
      <c r="ASG38" s="10"/>
      <c r="ASH38" s="10"/>
      <c r="ASI38" s="10"/>
      <c r="ASJ38" s="10"/>
      <c r="ASK38" s="10"/>
      <c r="ASL38" s="10"/>
      <c r="ASM38" s="10"/>
      <c r="ASN38" s="10"/>
      <c r="ASO38" s="10"/>
      <c r="ASP38" s="10"/>
      <c r="ASQ38" s="10"/>
      <c r="ASR38" s="10"/>
      <c r="ASS38" s="10"/>
      <c r="AST38" s="10"/>
      <c r="ASU38" s="10"/>
      <c r="ASV38" s="10"/>
      <c r="ASW38" s="10"/>
      <c r="ASX38" s="10"/>
      <c r="ASY38" s="10"/>
      <c r="ASZ38" s="10"/>
      <c r="ATA38" s="10"/>
      <c r="ATB38" s="10"/>
      <c r="ATC38" s="10"/>
      <c r="ATD38" s="10"/>
      <c r="ATE38" s="10"/>
      <c r="ATF38" s="10"/>
      <c r="ATG38" s="10"/>
      <c r="ATH38" s="10"/>
      <c r="ATI38" s="10"/>
      <c r="ATJ38" s="10"/>
      <c r="ATK38" s="10"/>
      <c r="ATL38" s="10"/>
      <c r="ATM38" s="10"/>
      <c r="ATN38" s="10"/>
      <c r="ATO38" s="10"/>
      <c r="ATP38" s="10"/>
      <c r="ATQ38" s="10"/>
      <c r="ATR38" s="10"/>
      <c r="ATS38" s="10"/>
      <c r="ATT38" s="10"/>
      <c r="ATU38" s="10"/>
      <c r="ATV38" s="10"/>
      <c r="ATW38" s="10"/>
      <c r="ATX38" s="10"/>
      <c r="ATY38" s="10"/>
      <c r="ATZ38" s="10"/>
      <c r="AUA38" s="10"/>
      <c r="AUB38" s="10"/>
      <c r="AUC38" s="10"/>
      <c r="AUD38" s="10"/>
      <c r="AUE38" s="10"/>
      <c r="AUF38" s="10"/>
      <c r="AUG38" s="10"/>
      <c r="AUH38" s="10"/>
      <c r="AUI38" s="10"/>
      <c r="AUJ38" s="10"/>
      <c r="AUK38" s="10"/>
      <c r="AUL38" s="10"/>
      <c r="AUM38" s="10"/>
      <c r="AUN38" s="10"/>
      <c r="AUO38" s="10"/>
      <c r="AUP38" s="10"/>
      <c r="AUQ38" s="10"/>
      <c r="AUR38" s="10"/>
      <c r="AUS38" s="10"/>
      <c r="AUT38" s="10"/>
      <c r="AUU38" s="10"/>
      <c r="AUV38" s="10"/>
      <c r="AUW38" s="10"/>
      <c r="AUX38" s="10"/>
      <c r="AUY38" s="10"/>
      <c r="AUZ38" s="10"/>
      <c r="AVA38" s="10"/>
      <c r="AVB38" s="10"/>
      <c r="AVC38" s="10"/>
      <c r="AVD38" s="10"/>
      <c r="AVE38" s="10"/>
      <c r="AVF38" s="10"/>
      <c r="AVG38" s="10"/>
      <c r="AVH38" s="10"/>
      <c r="AVI38" s="10"/>
      <c r="AVJ38" s="10"/>
      <c r="AVK38" s="10"/>
      <c r="AVL38" s="10"/>
      <c r="AVM38" s="10"/>
      <c r="AVN38" s="10"/>
      <c r="AVO38" s="10"/>
      <c r="AVP38" s="10"/>
      <c r="AVQ38" s="10"/>
      <c r="AVR38" s="10"/>
      <c r="AVS38" s="10"/>
      <c r="AVT38" s="10"/>
      <c r="AVU38" s="10"/>
      <c r="AVV38" s="10"/>
      <c r="AVW38" s="10"/>
      <c r="AVX38" s="10"/>
      <c r="AVY38" s="10"/>
      <c r="AVZ38" s="10"/>
      <c r="AWA38" s="10"/>
      <c r="AWB38" s="10"/>
      <c r="AWC38" s="10"/>
      <c r="AWD38" s="10"/>
      <c r="AWE38" s="10"/>
      <c r="AWF38" s="10"/>
      <c r="AWG38" s="10"/>
      <c r="AWH38" s="10"/>
      <c r="AWI38" s="10"/>
      <c r="AWJ38" s="10"/>
      <c r="AWK38" s="10"/>
      <c r="AWL38" s="10"/>
      <c r="AWM38" s="10"/>
      <c r="AWN38" s="10"/>
      <c r="AWO38" s="10"/>
      <c r="AWP38" s="10"/>
      <c r="AWQ38" s="10"/>
      <c r="AWR38" s="10"/>
      <c r="AWS38" s="10"/>
      <c r="AWT38" s="10"/>
      <c r="AWU38" s="10"/>
      <c r="AWV38" s="10"/>
      <c r="AWW38" s="10"/>
      <c r="AWX38" s="10"/>
      <c r="AWY38" s="10"/>
      <c r="AWZ38" s="10"/>
      <c r="AXA38" s="10"/>
      <c r="AXB38" s="10"/>
      <c r="AXC38" s="10"/>
      <c r="AXD38" s="10"/>
      <c r="AXE38" s="10"/>
      <c r="AXF38" s="10"/>
      <c r="AXG38" s="10"/>
      <c r="AXH38" s="10"/>
      <c r="AXI38" s="10"/>
      <c r="AXJ38" s="10"/>
      <c r="AXK38" s="10"/>
      <c r="AXL38" s="10"/>
      <c r="AXM38" s="10"/>
      <c r="AXN38" s="10"/>
      <c r="AXO38" s="10"/>
      <c r="AXP38" s="10"/>
      <c r="AXQ38" s="10"/>
      <c r="AXR38" s="10"/>
      <c r="AXS38" s="10"/>
      <c r="AXT38" s="10"/>
      <c r="AXU38" s="10"/>
      <c r="AXV38" s="10"/>
      <c r="AXW38" s="10"/>
      <c r="AXX38" s="10"/>
      <c r="AXY38" s="10"/>
      <c r="AXZ38" s="10"/>
      <c r="AYA38" s="10"/>
      <c r="AYB38" s="10"/>
      <c r="AYC38" s="10"/>
      <c r="AYD38" s="10"/>
      <c r="AYE38" s="10"/>
      <c r="AYF38" s="10"/>
      <c r="AYG38" s="10"/>
      <c r="AYH38" s="10"/>
      <c r="AYI38" s="10"/>
      <c r="AYJ38" s="10"/>
      <c r="AYK38" s="10"/>
      <c r="AYL38" s="10"/>
      <c r="AYM38" s="10"/>
      <c r="AYN38" s="10"/>
      <c r="AYO38" s="10"/>
      <c r="AYP38" s="10"/>
      <c r="AYQ38" s="10"/>
      <c r="AYR38" s="10"/>
      <c r="AYS38" s="10"/>
      <c r="AYT38" s="10"/>
      <c r="AYU38" s="10"/>
      <c r="AYV38" s="10"/>
      <c r="AYW38" s="10"/>
      <c r="AYX38" s="10"/>
      <c r="AYY38" s="10"/>
      <c r="AYZ38" s="10"/>
      <c r="AZA38" s="10"/>
      <c r="AZB38" s="10"/>
      <c r="AZC38" s="10"/>
      <c r="AZD38" s="10"/>
      <c r="AZE38" s="10"/>
      <c r="AZF38" s="10"/>
      <c r="AZG38" s="10"/>
      <c r="AZH38" s="10"/>
      <c r="AZI38" s="10"/>
      <c r="AZJ38" s="10"/>
      <c r="AZK38" s="10"/>
      <c r="AZL38" s="10"/>
      <c r="AZM38" s="10"/>
      <c r="AZN38" s="10"/>
      <c r="AZO38" s="10"/>
      <c r="AZP38" s="10"/>
      <c r="AZQ38" s="10"/>
      <c r="AZR38" s="10"/>
      <c r="AZS38" s="10"/>
      <c r="AZT38" s="10"/>
      <c r="AZU38" s="10"/>
      <c r="AZV38" s="10"/>
      <c r="AZW38" s="10"/>
      <c r="AZX38" s="10"/>
      <c r="AZY38" s="10"/>
      <c r="AZZ38" s="10"/>
      <c r="BAA38" s="10"/>
      <c r="BAB38" s="10"/>
      <c r="BAC38" s="10"/>
      <c r="BAD38" s="10"/>
      <c r="BAE38" s="10"/>
      <c r="BAF38" s="10"/>
      <c r="BAG38" s="10"/>
      <c r="BAH38" s="10"/>
      <c r="BAI38" s="10"/>
      <c r="BAJ38" s="10"/>
      <c r="BAK38" s="10"/>
      <c r="BAL38" s="10"/>
      <c r="BAM38" s="10"/>
      <c r="BAN38" s="10"/>
      <c r="BAO38" s="10"/>
      <c r="BAP38" s="10"/>
      <c r="BAQ38" s="10"/>
      <c r="BAR38" s="10"/>
      <c r="BAS38" s="10"/>
      <c r="BAT38" s="10"/>
      <c r="BAU38" s="10"/>
      <c r="BAV38" s="10"/>
      <c r="BAW38" s="10"/>
      <c r="BAX38" s="10"/>
      <c r="BAY38" s="10"/>
      <c r="BAZ38" s="10"/>
      <c r="BBA38" s="10"/>
      <c r="BBB38" s="10"/>
      <c r="BBC38" s="10"/>
      <c r="BBD38" s="10"/>
      <c r="BBE38" s="10"/>
      <c r="BBF38" s="10"/>
      <c r="BBG38" s="10"/>
      <c r="BBH38" s="10"/>
      <c r="BBI38" s="10"/>
      <c r="BBJ38" s="10"/>
      <c r="BBK38" s="10"/>
      <c r="BBL38" s="10"/>
      <c r="BBM38" s="10"/>
      <c r="BBN38" s="10"/>
      <c r="BBO38" s="10"/>
      <c r="BBP38" s="10"/>
      <c r="BBQ38" s="10"/>
      <c r="BBR38" s="10"/>
      <c r="BBS38" s="10"/>
      <c r="BBT38" s="10"/>
      <c r="BBU38" s="10"/>
      <c r="BBV38" s="10"/>
      <c r="BBW38" s="10"/>
      <c r="BBX38" s="10"/>
      <c r="BBY38" s="10"/>
      <c r="BBZ38" s="10"/>
      <c r="BCA38" s="10"/>
      <c r="BCB38" s="10"/>
      <c r="BCC38" s="10"/>
      <c r="BCD38" s="10"/>
      <c r="BCE38" s="10"/>
      <c r="BCF38" s="10"/>
      <c r="BCG38" s="10"/>
      <c r="BCH38" s="10"/>
      <c r="BCI38" s="10"/>
      <c r="BCJ38" s="10"/>
      <c r="BCK38" s="10"/>
      <c r="BCL38" s="10"/>
      <c r="BCM38" s="10"/>
      <c r="BCN38" s="10"/>
      <c r="BCO38" s="10"/>
      <c r="BCP38" s="10"/>
      <c r="BCQ38" s="10"/>
      <c r="BCR38" s="10"/>
      <c r="BCS38" s="10"/>
      <c r="BCT38" s="10"/>
      <c r="BCU38" s="10"/>
      <c r="BCV38" s="10"/>
      <c r="BCW38" s="10"/>
      <c r="BCX38" s="10"/>
      <c r="BCY38" s="10"/>
      <c r="BCZ38" s="10"/>
      <c r="BDA38" s="10"/>
      <c r="BDB38" s="10"/>
      <c r="BDC38" s="10"/>
      <c r="BDD38" s="10"/>
      <c r="BDE38" s="10"/>
      <c r="BDF38" s="10"/>
      <c r="BDG38" s="10"/>
      <c r="BDH38" s="10"/>
      <c r="BDI38" s="10"/>
      <c r="BDJ38" s="10"/>
      <c r="BDK38" s="10"/>
      <c r="BDL38" s="10"/>
      <c r="BDM38" s="10"/>
      <c r="BDN38" s="10"/>
      <c r="BDO38" s="10"/>
      <c r="BDP38" s="10"/>
      <c r="BDQ38" s="10"/>
      <c r="BDR38" s="10"/>
      <c r="BDS38" s="10"/>
      <c r="BDT38" s="10"/>
      <c r="BDU38" s="10"/>
      <c r="BDV38" s="10"/>
      <c r="BDW38" s="10"/>
      <c r="BDX38" s="10"/>
      <c r="BDY38" s="10"/>
      <c r="BDZ38" s="10"/>
      <c r="BEA38" s="10"/>
      <c r="BEB38" s="10"/>
      <c r="BEC38" s="10"/>
      <c r="BED38" s="10"/>
      <c r="BEE38" s="10"/>
      <c r="BEF38" s="10"/>
      <c r="BEG38" s="10"/>
      <c r="BEH38" s="10"/>
      <c r="BEI38" s="10"/>
      <c r="BEJ38" s="10"/>
      <c r="BEK38" s="10"/>
      <c r="BEL38" s="10"/>
      <c r="BEM38" s="10"/>
      <c r="BEN38" s="10"/>
      <c r="BEO38" s="10"/>
      <c r="BEP38" s="10"/>
      <c r="BEQ38" s="10"/>
      <c r="BER38" s="10"/>
      <c r="BES38" s="10"/>
      <c r="BET38" s="10"/>
      <c r="BEU38" s="10"/>
      <c r="BEV38" s="10"/>
      <c r="BEW38" s="10"/>
      <c r="BEX38" s="10"/>
      <c r="BEY38" s="10"/>
      <c r="BEZ38" s="10"/>
      <c r="BFA38" s="10"/>
      <c r="BFB38" s="10"/>
      <c r="BFC38" s="10"/>
      <c r="BFD38" s="10"/>
      <c r="BFE38" s="10"/>
      <c r="BFF38" s="10"/>
      <c r="BFG38" s="10"/>
      <c r="BFH38" s="10"/>
      <c r="BFI38" s="10"/>
      <c r="BFJ38" s="10"/>
      <c r="BFK38" s="10"/>
      <c r="BFL38" s="10"/>
      <c r="BFM38" s="10"/>
      <c r="BFN38" s="10"/>
      <c r="BFO38" s="10"/>
      <c r="BFP38" s="10"/>
      <c r="BFQ38" s="10"/>
      <c r="BFR38" s="10"/>
      <c r="BFS38" s="10"/>
      <c r="BFT38" s="10"/>
      <c r="BFU38" s="10"/>
      <c r="BFV38" s="10"/>
      <c r="BFW38" s="10"/>
      <c r="BFX38" s="10"/>
      <c r="BFY38" s="10"/>
      <c r="BFZ38" s="10"/>
      <c r="BGA38" s="10"/>
      <c r="BGB38" s="10"/>
      <c r="BGC38" s="10"/>
      <c r="BGD38" s="10"/>
      <c r="BGE38" s="10"/>
      <c r="BGF38" s="10"/>
      <c r="BGG38" s="10"/>
      <c r="BGH38" s="10"/>
      <c r="BGI38" s="10"/>
      <c r="BGJ38" s="10"/>
      <c r="BGK38" s="10"/>
      <c r="BGL38" s="10"/>
      <c r="BGM38" s="10"/>
      <c r="BGN38" s="10"/>
      <c r="BGO38" s="10"/>
      <c r="BGP38" s="10"/>
      <c r="BGQ38" s="10"/>
      <c r="BGR38" s="10"/>
      <c r="BGS38" s="10"/>
      <c r="BGT38" s="10"/>
      <c r="BGU38" s="10"/>
      <c r="BGV38" s="10"/>
      <c r="BGW38" s="10"/>
      <c r="BGX38" s="10"/>
      <c r="BGY38" s="10"/>
      <c r="BGZ38" s="10"/>
      <c r="BHA38" s="10"/>
      <c r="BHB38" s="10"/>
      <c r="BHC38" s="10"/>
      <c r="BHD38" s="10"/>
      <c r="BHE38" s="10"/>
      <c r="BHF38" s="10"/>
      <c r="BHG38" s="10"/>
      <c r="BHH38" s="10"/>
      <c r="BHI38" s="10"/>
      <c r="BHJ38" s="10"/>
      <c r="BHK38" s="10"/>
      <c r="BHL38" s="10"/>
      <c r="BHM38" s="10"/>
      <c r="BHN38" s="10"/>
      <c r="BHO38" s="10"/>
      <c r="BHP38" s="10"/>
      <c r="BHQ38" s="10"/>
      <c r="BHR38" s="10"/>
      <c r="BHS38" s="10"/>
      <c r="BHT38" s="10"/>
      <c r="BHU38" s="10"/>
      <c r="BHV38" s="10"/>
      <c r="BHW38" s="10"/>
      <c r="BHX38" s="10"/>
      <c r="BHY38" s="10"/>
      <c r="BHZ38" s="10"/>
      <c r="BIA38" s="10"/>
      <c r="BIB38" s="10"/>
      <c r="BIC38" s="10"/>
      <c r="BID38" s="10"/>
      <c r="BIE38" s="10"/>
      <c r="BIF38" s="10"/>
      <c r="BIG38" s="10"/>
      <c r="BIH38" s="10"/>
      <c r="BII38" s="10"/>
      <c r="BIJ38" s="10"/>
      <c r="BIK38" s="10"/>
      <c r="BIL38" s="10"/>
      <c r="BIM38" s="10"/>
      <c r="BIN38" s="10"/>
      <c r="BIO38" s="10"/>
      <c r="BIP38" s="10"/>
      <c r="BIQ38" s="10"/>
      <c r="BIR38" s="10"/>
      <c r="BIS38" s="10"/>
      <c r="BIT38" s="10"/>
      <c r="BIU38" s="10"/>
      <c r="BIV38" s="10"/>
      <c r="BIW38" s="10"/>
      <c r="BIX38" s="10"/>
      <c r="BIY38" s="10"/>
      <c r="BIZ38" s="10"/>
      <c r="BJA38" s="10"/>
      <c r="BJB38" s="10"/>
      <c r="BJC38" s="10"/>
      <c r="BJD38" s="10"/>
      <c r="BJE38" s="10"/>
      <c r="BJF38" s="10"/>
      <c r="BJG38" s="10"/>
      <c r="BJH38" s="10"/>
      <c r="BJI38" s="10"/>
      <c r="BJJ38" s="10"/>
      <c r="BJK38" s="10"/>
      <c r="BJL38" s="10"/>
      <c r="BJM38" s="10"/>
      <c r="BJN38" s="10"/>
      <c r="BJO38" s="10"/>
      <c r="BJP38" s="10"/>
      <c r="BJQ38" s="10"/>
      <c r="BJR38" s="10"/>
      <c r="BJS38" s="10"/>
      <c r="BJT38" s="10"/>
      <c r="BJU38" s="10"/>
      <c r="BJV38" s="10"/>
      <c r="BJW38" s="10"/>
      <c r="BJX38" s="10"/>
      <c r="BJY38" s="10"/>
      <c r="BJZ38" s="10"/>
      <c r="BKA38" s="10"/>
      <c r="BKB38" s="10"/>
      <c r="BKC38" s="10"/>
      <c r="BKD38" s="10"/>
      <c r="BKE38" s="10"/>
      <c r="BKF38" s="10"/>
      <c r="BKG38" s="10"/>
      <c r="BKH38" s="10"/>
      <c r="BKI38" s="10"/>
      <c r="BKJ38" s="10"/>
      <c r="BKK38" s="10"/>
      <c r="BKL38" s="10"/>
      <c r="BKM38" s="10"/>
      <c r="BKN38" s="10"/>
      <c r="BKO38" s="10"/>
      <c r="BKP38" s="10"/>
      <c r="BKQ38" s="10"/>
      <c r="BKR38" s="10"/>
      <c r="BKS38" s="10"/>
      <c r="BKT38" s="10"/>
      <c r="BKU38" s="10"/>
      <c r="BKV38" s="10"/>
      <c r="BKW38" s="10"/>
      <c r="BKX38" s="10"/>
      <c r="BKY38" s="10"/>
      <c r="BKZ38" s="10"/>
      <c r="BLA38" s="10"/>
      <c r="BLB38" s="10"/>
      <c r="BLC38" s="10"/>
      <c r="BLD38" s="10"/>
      <c r="BLE38" s="10"/>
      <c r="BLF38" s="10"/>
      <c r="BLG38" s="10"/>
      <c r="BLH38" s="10"/>
      <c r="BLI38" s="10"/>
      <c r="BLJ38" s="10"/>
      <c r="BLK38" s="10"/>
      <c r="BLL38" s="10"/>
      <c r="BLM38" s="10"/>
      <c r="BLN38" s="10"/>
      <c r="BLO38" s="10"/>
      <c r="BLP38" s="10"/>
      <c r="BLQ38" s="10"/>
      <c r="BLR38" s="10"/>
      <c r="BLS38" s="10"/>
      <c r="BLT38" s="10"/>
      <c r="BLU38" s="10"/>
      <c r="BLV38" s="10"/>
      <c r="BLW38" s="10"/>
      <c r="BLX38" s="10"/>
      <c r="BLY38" s="10"/>
      <c r="BLZ38" s="10"/>
      <c r="BMA38" s="10"/>
      <c r="BMB38" s="10"/>
      <c r="BMC38" s="10"/>
      <c r="BMD38" s="10"/>
      <c r="BME38" s="10"/>
      <c r="BMF38" s="10"/>
      <c r="BMG38" s="10"/>
      <c r="BMH38" s="10"/>
      <c r="BMI38" s="10"/>
      <c r="BMJ38" s="10"/>
      <c r="BMK38" s="10"/>
      <c r="BML38" s="10"/>
      <c r="BMM38" s="10"/>
      <c r="BMN38" s="10"/>
      <c r="BMO38" s="10"/>
      <c r="BMP38" s="10"/>
      <c r="BMQ38" s="10"/>
      <c r="BMR38" s="10"/>
      <c r="BMS38" s="10"/>
      <c r="BMT38" s="10"/>
      <c r="BMU38" s="10"/>
      <c r="BMV38" s="10"/>
      <c r="BMW38" s="10"/>
      <c r="BMX38" s="10"/>
      <c r="BMY38" s="10"/>
      <c r="BMZ38" s="10"/>
      <c r="BNA38" s="10"/>
      <c r="BNB38" s="10"/>
      <c r="BNC38" s="10"/>
      <c r="BND38" s="10"/>
      <c r="BNE38" s="10"/>
      <c r="BNF38" s="10"/>
      <c r="BNG38" s="10"/>
      <c r="BNH38" s="10"/>
      <c r="BNI38" s="10"/>
      <c r="BNJ38" s="10"/>
      <c r="BNK38" s="10"/>
      <c r="BNL38" s="10"/>
      <c r="BNM38" s="10"/>
      <c r="BNN38" s="10"/>
      <c r="BNO38" s="10"/>
      <c r="BNP38" s="10"/>
      <c r="BNQ38" s="10"/>
      <c r="BNR38" s="10"/>
      <c r="BNS38" s="10"/>
      <c r="BNT38" s="10"/>
      <c r="BNU38" s="10"/>
      <c r="BNV38" s="10"/>
      <c r="BNW38" s="10"/>
      <c r="BNX38" s="10"/>
      <c r="BNY38" s="10"/>
      <c r="BNZ38" s="10"/>
      <c r="BOA38" s="10"/>
      <c r="BOB38" s="10"/>
      <c r="BOC38" s="10"/>
      <c r="BOD38" s="10"/>
      <c r="BOE38" s="10"/>
      <c r="BOF38" s="10"/>
      <c r="BOG38" s="10"/>
      <c r="BOH38" s="10"/>
      <c r="BOI38" s="10"/>
      <c r="BOJ38" s="10"/>
      <c r="BOK38" s="10"/>
      <c r="BOL38" s="10"/>
      <c r="BOM38" s="10"/>
      <c r="BON38" s="10"/>
      <c r="BOO38" s="10"/>
      <c r="BOP38" s="10"/>
      <c r="BOQ38" s="10"/>
      <c r="BOR38" s="10"/>
      <c r="BOS38" s="10"/>
      <c r="BOT38" s="10"/>
      <c r="BOU38" s="10"/>
      <c r="BOV38" s="10"/>
      <c r="BOW38" s="10"/>
      <c r="BOX38" s="10"/>
      <c r="BOY38" s="10"/>
      <c r="BOZ38" s="10"/>
      <c r="BPA38" s="10"/>
      <c r="BPB38" s="10"/>
      <c r="BPC38" s="10"/>
      <c r="BPD38" s="10"/>
      <c r="BPE38" s="10"/>
      <c r="BPF38" s="10"/>
      <c r="BPG38" s="10"/>
      <c r="BPH38" s="10"/>
      <c r="BPI38" s="10"/>
      <c r="BPJ38" s="10"/>
      <c r="BPK38" s="10"/>
      <c r="BPL38" s="10"/>
      <c r="BPM38" s="10"/>
      <c r="BPN38" s="10"/>
      <c r="BPO38" s="10"/>
      <c r="BPP38" s="10"/>
      <c r="BPQ38" s="10"/>
      <c r="BPR38" s="10"/>
      <c r="BPS38" s="10"/>
      <c r="BPT38" s="10"/>
      <c r="BPU38" s="10"/>
      <c r="BPV38" s="10"/>
      <c r="BPW38" s="10"/>
      <c r="BPX38" s="10"/>
      <c r="BPY38" s="10"/>
      <c r="BPZ38" s="10"/>
      <c r="BQA38" s="10"/>
      <c r="BQB38" s="10"/>
      <c r="BQC38" s="10"/>
      <c r="BQD38" s="10"/>
      <c r="BQE38" s="10"/>
      <c r="BQF38" s="10"/>
      <c r="BQG38" s="10"/>
      <c r="BQH38" s="10"/>
      <c r="BQI38" s="10"/>
      <c r="BQJ38" s="10"/>
      <c r="BQK38" s="10"/>
      <c r="BQL38" s="10"/>
      <c r="BQM38" s="10"/>
      <c r="BQN38" s="10"/>
      <c r="BQO38" s="10"/>
      <c r="BQP38" s="10"/>
      <c r="BQQ38" s="10"/>
      <c r="BQR38" s="10"/>
      <c r="BQS38" s="10"/>
      <c r="BQT38" s="10"/>
      <c r="BQU38" s="10"/>
      <c r="BQV38" s="10"/>
      <c r="BQW38" s="10"/>
      <c r="BQX38" s="10"/>
      <c r="BQY38" s="10"/>
      <c r="BQZ38" s="10"/>
      <c r="BRA38" s="10"/>
      <c r="BRB38" s="10"/>
      <c r="BRC38" s="10"/>
      <c r="BRD38" s="10"/>
      <c r="BRE38" s="10"/>
      <c r="BRF38" s="10"/>
      <c r="BRG38" s="10"/>
      <c r="BRH38" s="10"/>
      <c r="BRI38" s="10"/>
      <c r="BRJ38" s="10"/>
      <c r="BRK38" s="10"/>
      <c r="BRL38" s="10"/>
      <c r="BRM38" s="10"/>
      <c r="BRN38" s="10"/>
      <c r="BRO38" s="10"/>
      <c r="BRP38" s="10"/>
      <c r="BRQ38" s="10"/>
      <c r="BRR38" s="10"/>
      <c r="BRS38" s="10"/>
      <c r="BRT38" s="10"/>
      <c r="BRU38" s="10"/>
      <c r="BRV38" s="10"/>
      <c r="BRW38" s="10"/>
      <c r="BRX38" s="10"/>
      <c r="BRY38" s="10"/>
      <c r="BRZ38" s="10"/>
      <c r="BSA38" s="10"/>
      <c r="BSB38" s="10"/>
      <c r="BSC38" s="10"/>
      <c r="BSD38" s="10"/>
      <c r="BSE38" s="10"/>
      <c r="BSF38" s="10"/>
      <c r="BSG38" s="10"/>
      <c r="BSH38" s="10"/>
      <c r="BSI38" s="10"/>
      <c r="BSJ38" s="10"/>
      <c r="BSK38" s="10"/>
      <c r="BSL38" s="10"/>
      <c r="BSM38" s="10"/>
      <c r="BSN38" s="10"/>
      <c r="BSO38" s="10"/>
      <c r="BSP38" s="10"/>
      <c r="BSQ38" s="10"/>
      <c r="BSR38" s="10"/>
      <c r="BSS38" s="10"/>
      <c r="BST38" s="10"/>
      <c r="BSU38" s="10"/>
      <c r="BSV38" s="10"/>
      <c r="BSW38" s="10"/>
      <c r="BSX38" s="10"/>
      <c r="BSY38" s="10"/>
      <c r="BSZ38" s="10"/>
      <c r="BTA38" s="10"/>
      <c r="BTB38" s="10"/>
      <c r="BTC38" s="10"/>
      <c r="BTD38" s="10"/>
      <c r="BTE38" s="10"/>
      <c r="BTF38" s="10"/>
      <c r="BTG38" s="10"/>
      <c r="BTH38" s="10"/>
      <c r="BTI38" s="10"/>
      <c r="BTJ38" s="10"/>
      <c r="BTK38" s="10"/>
      <c r="BTL38" s="10"/>
      <c r="BTM38" s="10"/>
      <c r="BTN38" s="10"/>
      <c r="BTO38" s="10"/>
      <c r="BTP38" s="10"/>
      <c r="BTQ38" s="10"/>
      <c r="BTR38" s="10"/>
      <c r="BTS38" s="10"/>
      <c r="BTT38" s="10"/>
      <c r="BTU38" s="10"/>
      <c r="BTV38" s="10"/>
      <c r="BTW38" s="10"/>
      <c r="BTX38" s="10"/>
      <c r="BTY38" s="10"/>
      <c r="BTZ38" s="10"/>
      <c r="BUA38" s="10"/>
      <c r="BUB38" s="10"/>
      <c r="BUC38" s="10"/>
      <c r="BUD38" s="10"/>
      <c r="BUE38" s="10"/>
      <c r="BUF38" s="10"/>
      <c r="BUG38" s="10"/>
      <c r="BUH38" s="10"/>
      <c r="BUI38" s="10"/>
      <c r="BUJ38" s="10"/>
      <c r="BUK38" s="10"/>
      <c r="BUL38" s="10"/>
      <c r="BUM38" s="10"/>
      <c r="BUN38" s="10"/>
      <c r="BUO38" s="10"/>
      <c r="BUP38" s="10"/>
      <c r="BUQ38" s="10"/>
      <c r="BUR38" s="10"/>
      <c r="BUS38" s="10"/>
      <c r="BUT38" s="10"/>
      <c r="BUU38" s="10"/>
      <c r="BUV38" s="10"/>
      <c r="BUW38" s="10"/>
      <c r="BUX38" s="10"/>
      <c r="BUY38" s="10"/>
      <c r="BUZ38" s="10"/>
      <c r="BVA38" s="10"/>
      <c r="BVB38" s="10"/>
      <c r="BVC38" s="10"/>
      <c r="BVD38" s="10"/>
      <c r="BVE38" s="10"/>
      <c r="BVF38" s="10"/>
      <c r="BVG38" s="10"/>
      <c r="BVH38" s="10"/>
      <c r="BVI38" s="10"/>
      <c r="BVJ38" s="10"/>
      <c r="BVK38" s="10"/>
      <c r="BVL38" s="10"/>
      <c r="BVM38" s="10"/>
      <c r="BVN38" s="10"/>
      <c r="BVO38" s="10"/>
      <c r="BVP38" s="10"/>
      <c r="BVQ38" s="10"/>
      <c r="BVR38" s="10"/>
      <c r="BVS38" s="10"/>
      <c r="BVT38" s="10"/>
      <c r="BVU38" s="10"/>
      <c r="BVV38" s="10"/>
      <c r="BVW38" s="10"/>
      <c r="BVX38" s="10"/>
      <c r="BVY38" s="10"/>
      <c r="BVZ38" s="10"/>
      <c r="BWA38" s="10"/>
      <c r="BWB38" s="10"/>
      <c r="BWC38" s="10"/>
      <c r="BWD38" s="10"/>
      <c r="BWE38" s="10"/>
      <c r="BWF38" s="10"/>
      <c r="BWG38" s="10"/>
      <c r="BWH38" s="10"/>
      <c r="BWI38" s="10"/>
      <c r="BWJ38" s="10"/>
      <c r="BWK38" s="10"/>
      <c r="BWL38" s="10"/>
      <c r="BWM38" s="10"/>
      <c r="BWN38" s="10"/>
      <c r="BWO38" s="10"/>
      <c r="BWP38" s="10"/>
      <c r="BWQ38" s="10"/>
      <c r="BWR38" s="10"/>
      <c r="BWS38" s="10"/>
      <c r="BWT38" s="10"/>
      <c r="BWU38" s="10"/>
      <c r="BWV38" s="10"/>
      <c r="BWW38" s="10"/>
      <c r="BWX38" s="10"/>
      <c r="BWY38" s="10"/>
      <c r="BWZ38" s="10"/>
      <c r="BXA38" s="10"/>
      <c r="BXB38" s="10"/>
      <c r="BXC38" s="10"/>
      <c r="BXD38" s="10"/>
      <c r="BXE38" s="10"/>
      <c r="BXF38" s="10"/>
      <c r="BXG38" s="10"/>
      <c r="BXH38" s="10"/>
      <c r="BXI38" s="10"/>
      <c r="BXJ38" s="10"/>
      <c r="BXK38" s="10"/>
      <c r="BXL38" s="10"/>
      <c r="BXM38" s="10"/>
      <c r="BXN38" s="10"/>
      <c r="BXO38" s="10"/>
      <c r="BXP38" s="10"/>
      <c r="BXQ38" s="10"/>
      <c r="BXR38" s="10"/>
      <c r="BXS38" s="10"/>
      <c r="BXT38" s="10"/>
      <c r="BXU38" s="10"/>
      <c r="BXV38" s="10"/>
      <c r="BXW38" s="10"/>
      <c r="BXX38" s="10"/>
      <c r="BXY38" s="10"/>
      <c r="BXZ38" s="10"/>
      <c r="BYA38" s="10"/>
      <c r="BYB38" s="10"/>
      <c r="BYC38" s="10"/>
      <c r="BYD38" s="10"/>
      <c r="BYE38" s="10"/>
      <c r="BYF38" s="10"/>
      <c r="BYG38" s="10"/>
      <c r="BYH38" s="10"/>
      <c r="BYI38" s="10"/>
      <c r="BYJ38" s="10"/>
      <c r="BYK38" s="10"/>
      <c r="BYL38" s="10"/>
      <c r="BYM38" s="10"/>
      <c r="BYN38" s="10"/>
      <c r="BYO38" s="10"/>
      <c r="BYP38" s="10"/>
      <c r="BYQ38" s="10"/>
      <c r="BYR38" s="10"/>
      <c r="BYS38" s="10"/>
      <c r="BYT38" s="10"/>
      <c r="BYU38" s="10"/>
      <c r="BYV38" s="10"/>
      <c r="BYW38" s="10"/>
      <c r="BYX38" s="10"/>
      <c r="BYY38" s="10"/>
      <c r="BYZ38" s="10"/>
      <c r="BZA38" s="10"/>
      <c r="BZB38" s="10"/>
      <c r="BZC38" s="10"/>
      <c r="BZD38" s="10"/>
      <c r="BZE38" s="10"/>
      <c r="BZF38" s="10"/>
      <c r="BZG38" s="10"/>
      <c r="BZH38" s="10"/>
      <c r="BZI38" s="10"/>
      <c r="BZJ38" s="10"/>
      <c r="BZK38" s="10"/>
      <c r="BZL38" s="10"/>
      <c r="BZM38" s="10"/>
      <c r="BZN38" s="10"/>
      <c r="BZO38" s="10"/>
      <c r="BZP38" s="10"/>
      <c r="BZQ38" s="10"/>
      <c r="BZR38" s="10"/>
      <c r="BZS38" s="10"/>
      <c r="BZT38" s="10"/>
      <c r="BZU38" s="10"/>
      <c r="BZV38" s="10"/>
      <c r="BZW38" s="10"/>
      <c r="BZX38" s="10"/>
      <c r="BZY38" s="10"/>
      <c r="BZZ38" s="10"/>
      <c r="CAA38" s="10"/>
      <c r="CAB38" s="10"/>
      <c r="CAC38" s="10"/>
      <c r="CAD38" s="10"/>
      <c r="CAE38" s="10"/>
      <c r="CAF38" s="10"/>
      <c r="CAG38" s="10"/>
      <c r="CAH38" s="10"/>
      <c r="CAI38" s="10"/>
      <c r="CAJ38" s="10"/>
      <c r="CAK38" s="10"/>
      <c r="CAL38" s="10"/>
      <c r="CAM38" s="10"/>
      <c r="CAN38" s="10"/>
      <c r="CAO38" s="10"/>
      <c r="CAP38" s="10"/>
      <c r="CAQ38" s="10"/>
      <c r="CAR38" s="10"/>
      <c r="CAS38" s="10"/>
      <c r="CAT38" s="10"/>
      <c r="CAU38" s="10"/>
      <c r="CAV38" s="10"/>
      <c r="CAW38" s="10"/>
      <c r="CAX38" s="10"/>
      <c r="CAY38" s="10"/>
      <c r="CAZ38" s="10"/>
      <c r="CBA38" s="10"/>
      <c r="CBB38" s="10"/>
      <c r="CBC38" s="10"/>
      <c r="CBD38" s="10"/>
      <c r="CBE38" s="10"/>
      <c r="CBF38" s="10"/>
      <c r="CBG38" s="10"/>
      <c r="CBH38" s="10"/>
      <c r="CBI38" s="10"/>
      <c r="CBJ38" s="10"/>
      <c r="CBK38" s="10"/>
      <c r="CBL38" s="10"/>
      <c r="CBM38" s="10"/>
      <c r="CBN38" s="10"/>
      <c r="CBO38" s="10"/>
      <c r="CBP38" s="10"/>
      <c r="CBQ38" s="10"/>
      <c r="CBR38" s="10"/>
      <c r="CBS38" s="10"/>
      <c r="CBT38" s="10"/>
      <c r="CBU38" s="10"/>
      <c r="CBV38" s="10"/>
      <c r="CBW38" s="10"/>
      <c r="CBX38" s="10"/>
      <c r="CBY38" s="10"/>
      <c r="CBZ38" s="10"/>
      <c r="CCA38" s="10"/>
      <c r="CCB38" s="10"/>
      <c r="CCC38" s="10"/>
      <c r="CCD38" s="10"/>
      <c r="CCE38" s="10"/>
      <c r="CCF38" s="10"/>
      <c r="CCG38" s="10"/>
      <c r="CCH38" s="10"/>
      <c r="CCI38" s="10"/>
      <c r="CCJ38" s="10"/>
      <c r="CCK38" s="10"/>
      <c r="CCL38" s="10"/>
      <c r="CCM38" s="10"/>
      <c r="CCN38" s="10"/>
      <c r="CCO38" s="10"/>
      <c r="CCP38" s="10"/>
      <c r="CCQ38" s="10"/>
      <c r="CCR38" s="10"/>
      <c r="CCS38" s="10"/>
      <c r="CCT38" s="10"/>
      <c r="CCU38" s="10"/>
      <c r="CCV38" s="10"/>
      <c r="CCW38" s="10"/>
      <c r="CCX38" s="10"/>
      <c r="CCY38" s="10"/>
      <c r="CCZ38" s="10"/>
      <c r="CDA38" s="10"/>
      <c r="CDB38" s="10"/>
      <c r="CDC38" s="10"/>
      <c r="CDD38" s="10"/>
      <c r="CDE38" s="10"/>
      <c r="CDF38" s="10"/>
      <c r="CDG38" s="10"/>
      <c r="CDH38" s="10"/>
      <c r="CDI38" s="10"/>
      <c r="CDJ38" s="10"/>
      <c r="CDK38" s="10"/>
      <c r="CDL38" s="10"/>
      <c r="CDM38" s="10"/>
      <c r="CDN38" s="10"/>
      <c r="CDO38" s="10"/>
      <c r="CDP38" s="10"/>
      <c r="CDQ38" s="10"/>
      <c r="CDR38" s="10"/>
      <c r="CDS38" s="10"/>
      <c r="CDT38" s="10"/>
      <c r="CDU38" s="10"/>
      <c r="CDV38" s="10"/>
      <c r="CDW38" s="10"/>
      <c r="CDX38" s="10"/>
      <c r="CDY38" s="10"/>
      <c r="CDZ38" s="10"/>
      <c r="CEA38" s="10"/>
      <c r="CEB38" s="10"/>
      <c r="CEC38" s="10"/>
      <c r="CED38" s="10"/>
      <c r="CEE38" s="10"/>
      <c r="CEF38" s="10"/>
      <c r="CEG38" s="10"/>
      <c r="CEH38" s="10"/>
      <c r="CEI38" s="10"/>
      <c r="CEJ38" s="10"/>
      <c r="CEK38" s="10"/>
      <c r="CEL38" s="10"/>
      <c r="CEM38" s="10"/>
      <c r="CEN38" s="10"/>
      <c r="CEO38" s="10"/>
      <c r="CEP38" s="10"/>
      <c r="CEQ38" s="10"/>
      <c r="CER38" s="10"/>
      <c r="CES38" s="10"/>
      <c r="CET38" s="10"/>
      <c r="CEU38" s="10"/>
      <c r="CEV38" s="10"/>
      <c r="CEW38" s="10"/>
      <c r="CEX38" s="10"/>
      <c r="CEY38" s="10"/>
      <c r="CEZ38" s="10"/>
      <c r="CFA38" s="10"/>
      <c r="CFB38" s="10"/>
      <c r="CFC38" s="10"/>
      <c r="CFD38" s="10"/>
      <c r="CFE38" s="10"/>
      <c r="CFF38" s="10"/>
      <c r="CFG38" s="10"/>
      <c r="CFH38" s="10"/>
      <c r="CFI38" s="10"/>
      <c r="CFJ38" s="10"/>
      <c r="CFK38" s="10"/>
      <c r="CFL38" s="10"/>
      <c r="CFM38" s="10"/>
      <c r="CFN38" s="10"/>
      <c r="CFO38" s="10"/>
      <c r="CFP38" s="10"/>
      <c r="CFQ38" s="10"/>
      <c r="CFR38" s="10"/>
      <c r="CFS38" s="10"/>
      <c r="CFT38" s="10"/>
      <c r="CFU38" s="10"/>
      <c r="CFV38" s="10"/>
      <c r="CFW38" s="10"/>
      <c r="CFX38" s="10"/>
      <c r="CFY38" s="10"/>
      <c r="CFZ38" s="10"/>
      <c r="CGA38" s="10"/>
      <c r="CGB38" s="10"/>
      <c r="CGC38" s="10"/>
      <c r="CGD38" s="10"/>
      <c r="CGE38" s="10"/>
      <c r="CGF38" s="10"/>
      <c r="CGG38" s="10"/>
      <c r="CGH38" s="10"/>
      <c r="CGI38" s="10"/>
      <c r="CGJ38" s="10"/>
      <c r="CGK38" s="10"/>
      <c r="CGL38" s="10"/>
      <c r="CGM38" s="10"/>
      <c r="CGN38" s="10"/>
      <c r="CGO38" s="10"/>
      <c r="CGP38" s="10"/>
      <c r="CGQ38" s="10"/>
      <c r="CGR38" s="10"/>
      <c r="CGS38" s="10"/>
      <c r="CGT38" s="10"/>
      <c r="CGU38" s="10"/>
      <c r="CGV38" s="10"/>
      <c r="CGW38" s="10"/>
      <c r="CGX38" s="10"/>
      <c r="CGY38" s="10"/>
      <c r="CGZ38" s="10"/>
      <c r="CHA38" s="10"/>
      <c r="CHB38" s="10"/>
      <c r="CHC38" s="10"/>
      <c r="CHD38" s="10"/>
      <c r="CHE38" s="10"/>
      <c r="CHF38" s="10"/>
      <c r="CHG38" s="10"/>
      <c r="CHH38" s="10"/>
      <c r="CHI38" s="10"/>
      <c r="CHJ38" s="10"/>
      <c r="CHK38" s="10"/>
      <c r="CHL38" s="10"/>
      <c r="CHM38" s="10"/>
      <c r="CHN38" s="10"/>
      <c r="CHO38" s="10"/>
      <c r="CHP38" s="10"/>
      <c r="CHQ38" s="10"/>
      <c r="CHR38" s="10"/>
      <c r="CHS38" s="10"/>
      <c r="CHT38" s="10"/>
      <c r="CHU38" s="10"/>
      <c r="CHV38" s="10"/>
      <c r="CHW38" s="10"/>
      <c r="CHX38" s="10"/>
      <c r="CHY38" s="10"/>
      <c r="CHZ38" s="10"/>
      <c r="CIA38" s="10"/>
      <c r="CIB38" s="10"/>
      <c r="CIC38" s="10"/>
      <c r="CID38" s="10"/>
      <c r="CIE38" s="10"/>
      <c r="CIF38" s="10"/>
      <c r="CIG38" s="10"/>
      <c r="CIH38" s="10"/>
      <c r="CII38" s="10"/>
      <c r="CIJ38" s="10"/>
      <c r="CIK38" s="10"/>
      <c r="CIL38" s="10"/>
      <c r="CIM38" s="10"/>
      <c r="CIN38" s="10"/>
      <c r="CIO38" s="10"/>
      <c r="CIP38" s="10"/>
      <c r="CIQ38" s="10"/>
      <c r="CIR38" s="10"/>
      <c r="CIS38" s="10"/>
      <c r="CIT38" s="10"/>
      <c r="CIU38" s="10"/>
      <c r="CIV38" s="10"/>
      <c r="CIW38" s="10"/>
      <c r="CIX38" s="10"/>
      <c r="CIY38" s="10"/>
      <c r="CIZ38" s="10"/>
      <c r="CJA38" s="10"/>
      <c r="CJB38" s="10"/>
      <c r="CJC38" s="10"/>
      <c r="CJD38" s="10"/>
      <c r="CJE38" s="10"/>
      <c r="CJF38" s="10"/>
      <c r="CJG38" s="10"/>
      <c r="CJH38" s="10"/>
      <c r="CJI38" s="10"/>
      <c r="CJJ38" s="10"/>
      <c r="CJK38" s="10"/>
      <c r="CJL38" s="10"/>
      <c r="CJM38" s="10"/>
      <c r="CJN38" s="10"/>
      <c r="CJO38" s="10"/>
      <c r="CJP38" s="10"/>
      <c r="CJQ38" s="10"/>
      <c r="CJR38" s="10"/>
      <c r="CJS38" s="10"/>
      <c r="CJT38" s="10"/>
      <c r="CJU38" s="10"/>
      <c r="CJV38" s="10"/>
      <c r="CJW38" s="10"/>
      <c r="CJX38" s="10"/>
      <c r="CJY38" s="10"/>
      <c r="CJZ38" s="10"/>
      <c r="CKA38" s="10"/>
      <c r="CKB38" s="10"/>
      <c r="CKC38" s="10"/>
      <c r="CKD38" s="10"/>
      <c r="CKE38" s="10"/>
      <c r="CKF38" s="10"/>
      <c r="CKG38" s="10"/>
      <c r="CKH38" s="10"/>
      <c r="CKI38" s="10"/>
      <c r="CKJ38" s="10"/>
      <c r="CKK38" s="10"/>
      <c r="CKL38" s="10"/>
      <c r="CKM38" s="10"/>
      <c r="CKN38" s="10"/>
      <c r="CKO38" s="10"/>
      <c r="CKP38" s="10"/>
      <c r="CKQ38" s="10"/>
      <c r="CKR38" s="10"/>
      <c r="CKS38" s="10"/>
      <c r="CKT38" s="10"/>
      <c r="CKU38" s="10"/>
      <c r="CKV38" s="10"/>
      <c r="CKW38" s="10"/>
      <c r="CKX38" s="10"/>
      <c r="CKY38" s="10"/>
      <c r="CKZ38" s="10"/>
      <c r="CLA38" s="10"/>
      <c r="CLB38" s="10"/>
      <c r="CLC38" s="10"/>
      <c r="CLD38" s="10"/>
      <c r="CLE38" s="10"/>
      <c r="CLF38" s="10"/>
      <c r="CLG38" s="10"/>
      <c r="CLH38" s="10"/>
      <c r="CLI38" s="10"/>
      <c r="CLJ38" s="10"/>
      <c r="CLK38" s="10"/>
      <c r="CLL38" s="10"/>
      <c r="CLM38" s="10"/>
      <c r="CLN38" s="10"/>
      <c r="CLO38" s="10"/>
      <c r="CLP38" s="10"/>
      <c r="CLQ38" s="10"/>
      <c r="CLR38" s="10"/>
      <c r="CLS38" s="10"/>
      <c r="CLT38" s="10"/>
      <c r="CLU38" s="10"/>
      <c r="CLV38" s="10"/>
      <c r="CLW38" s="10"/>
      <c r="CLX38" s="10"/>
      <c r="CLY38" s="10"/>
      <c r="CLZ38" s="10"/>
      <c r="CMA38" s="10"/>
      <c r="CMB38" s="10"/>
      <c r="CMC38" s="10"/>
      <c r="CMD38" s="10"/>
      <c r="CME38" s="10"/>
      <c r="CMF38" s="10"/>
      <c r="CMG38" s="10"/>
      <c r="CMH38" s="10"/>
      <c r="CMI38" s="10"/>
      <c r="CMJ38" s="10"/>
      <c r="CMK38" s="10"/>
      <c r="CML38" s="10"/>
      <c r="CMM38" s="10"/>
      <c r="CMN38" s="10"/>
      <c r="CMO38" s="10"/>
      <c r="CMP38" s="10"/>
      <c r="CMQ38" s="10"/>
      <c r="CMR38" s="10"/>
      <c r="CMS38" s="10"/>
      <c r="CMT38" s="10"/>
      <c r="CMU38" s="10"/>
      <c r="CMV38" s="10"/>
      <c r="CMW38" s="10"/>
      <c r="CMX38" s="10"/>
      <c r="CMY38" s="10"/>
      <c r="CMZ38" s="10"/>
      <c r="CNA38" s="10"/>
      <c r="CNB38" s="10"/>
      <c r="CNC38" s="10"/>
      <c r="CND38" s="10"/>
      <c r="CNE38" s="10"/>
      <c r="CNF38" s="10"/>
      <c r="CNG38" s="10"/>
      <c r="CNH38" s="10"/>
      <c r="CNI38" s="10"/>
      <c r="CNJ38" s="10"/>
      <c r="CNK38" s="10"/>
      <c r="CNL38" s="10"/>
      <c r="CNM38" s="10"/>
      <c r="CNN38" s="10"/>
      <c r="CNO38" s="10"/>
      <c r="CNP38" s="10"/>
      <c r="CNQ38" s="10"/>
      <c r="CNR38" s="10"/>
      <c r="CNS38" s="10"/>
      <c r="CNT38" s="10"/>
      <c r="CNU38" s="10"/>
      <c r="CNV38" s="10"/>
      <c r="CNW38" s="10"/>
      <c r="CNX38" s="10"/>
      <c r="CNY38" s="10"/>
      <c r="CNZ38" s="10"/>
      <c r="COA38" s="10"/>
      <c r="COB38" s="10"/>
      <c r="COC38" s="10"/>
      <c r="COD38" s="10"/>
      <c r="COE38" s="10"/>
      <c r="COF38" s="10"/>
      <c r="COG38" s="10"/>
      <c r="COH38" s="10"/>
      <c r="COI38" s="10"/>
      <c r="COJ38" s="10"/>
      <c r="COK38" s="10"/>
      <c r="COL38" s="10"/>
      <c r="COM38" s="10"/>
      <c r="CON38" s="10"/>
      <c r="COO38" s="10"/>
      <c r="COP38" s="10"/>
      <c r="COQ38" s="10"/>
      <c r="COR38" s="10"/>
      <c r="COS38" s="10"/>
      <c r="COT38" s="10"/>
      <c r="COU38" s="10"/>
      <c r="COV38" s="10"/>
      <c r="COW38" s="10"/>
      <c r="COX38" s="10"/>
      <c r="COY38" s="10"/>
      <c r="COZ38" s="10"/>
      <c r="CPA38" s="10"/>
      <c r="CPB38" s="10"/>
      <c r="CPC38" s="10"/>
      <c r="CPD38" s="10"/>
      <c r="CPE38" s="10"/>
      <c r="CPF38" s="10"/>
      <c r="CPG38" s="10"/>
      <c r="CPH38" s="10"/>
      <c r="CPI38" s="10"/>
      <c r="CPJ38" s="10"/>
      <c r="CPK38" s="10"/>
      <c r="CPL38" s="10"/>
      <c r="CPM38" s="10"/>
      <c r="CPN38" s="10"/>
      <c r="CPO38" s="10"/>
      <c r="CPP38" s="10"/>
      <c r="CPQ38" s="10"/>
      <c r="CPR38" s="10"/>
      <c r="CPS38" s="10"/>
      <c r="CPT38" s="10"/>
      <c r="CPU38" s="10"/>
      <c r="CPV38" s="10"/>
      <c r="CPW38" s="10"/>
      <c r="CPX38" s="10"/>
      <c r="CPY38" s="10"/>
      <c r="CPZ38" s="10"/>
      <c r="CQA38" s="10"/>
      <c r="CQB38" s="10"/>
      <c r="CQC38" s="10"/>
      <c r="CQD38" s="10"/>
      <c r="CQE38" s="10"/>
      <c r="CQF38" s="10"/>
      <c r="CQG38" s="10"/>
      <c r="CQH38" s="10"/>
      <c r="CQI38" s="10"/>
      <c r="CQJ38" s="10"/>
      <c r="CQK38" s="10"/>
      <c r="CQL38" s="10"/>
      <c r="CQM38" s="10"/>
      <c r="CQN38" s="10"/>
      <c r="CQO38" s="10"/>
      <c r="CQP38" s="10"/>
      <c r="CQQ38" s="10"/>
      <c r="CQR38" s="10"/>
      <c r="CQS38" s="10"/>
      <c r="CQT38" s="10"/>
      <c r="CQU38" s="10"/>
      <c r="CQV38" s="10"/>
      <c r="CQW38" s="10"/>
      <c r="CQX38" s="10"/>
      <c r="CQY38" s="10"/>
      <c r="CQZ38" s="10"/>
      <c r="CRA38" s="10"/>
      <c r="CRB38" s="10"/>
      <c r="CRC38" s="10"/>
      <c r="CRD38" s="10"/>
      <c r="CRE38" s="10"/>
      <c r="CRF38" s="10"/>
      <c r="CRG38" s="10"/>
      <c r="CRH38" s="10"/>
      <c r="CRI38" s="10"/>
      <c r="CRJ38" s="10"/>
      <c r="CRK38" s="10"/>
      <c r="CRL38" s="10"/>
      <c r="CRM38" s="10"/>
      <c r="CRN38" s="10"/>
      <c r="CRO38" s="10"/>
      <c r="CRP38" s="10"/>
      <c r="CRQ38" s="10"/>
      <c r="CRR38" s="10"/>
      <c r="CRS38" s="10"/>
      <c r="CRT38" s="10"/>
      <c r="CRU38" s="10"/>
      <c r="CRV38" s="10"/>
      <c r="CRW38" s="10"/>
      <c r="CRX38" s="10"/>
      <c r="CRY38" s="10"/>
      <c r="CRZ38" s="10"/>
      <c r="CSA38" s="10"/>
      <c r="CSB38" s="10"/>
      <c r="CSC38" s="10"/>
      <c r="CSD38" s="10"/>
      <c r="CSE38" s="10"/>
      <c r="CSF38" s="10"/>
      <c r="CSG38" s="10"/>
      <c r="CSH38" s="10"/>
      <c r="CSI38" s="10"/>
      <c r="CSJ38" s="10"/>
      <c r="CSK38" s="10"/>
      <c r="CSL38" s="10"/>
      <c r="CSM38" s="10"/>
      <c r="CSN38" s="10"/>
      <c r="CSO38" s="10"/>
      <c r="CSP38" s="10"/>
      <c r="CSQ38" s="10"/>
      <c r="CSR38" s="10"/>
      <c r="CSS38" s="10"/>
      <c r="CST38" s="10"/>
      <c r="CSU38" s="10"/>
      <c r="CSV38" s="10"/>
      <c r="CSW38" s="10"/>
      <c r="CSX38" s="10"/>
      <c r="CSY38" s="10"/>
      <c r="CSZ38" s="10"/>
      <c r="CTA38" s="10"/>
      <c r="CTB38" s="10"/>
      <c r="CTC38" s="10"/>
      <c r="CTD38" s="10"/>
      <c r="CTE38" s="10"/>
      <c r="CTF38" s="10"/>
      <c r="CTG38" s="10"/>
      <c r="CTH38" s="10"/>
      <c r="CTI38" s="10"/>
      <c r="CTJ38" s="10"/>
      <c r="CTK38" s="10"/>
      <c r="CTL38" s="10"/>
      <c r="CTM38" s="10"/>
      <c r="CTN38" s="10"/>
      <c r="CTO38" s="10"/>
      <c r="CTP38" s="10"/>
      <c r="CTQ38" s="10"/>
      <c r="CTR38" s="10"/>
      <c r="CTS38" s="10"/>
      <c r="CTT38" s="10"/>
      <c r="CTU38" s="10"/>
      <c r="CTV38" s="10"/>
      <c r="CTW38" s="10"/>
      <c r="CTX38" s="10"/>
      <c r="CTY38" s="10"/>
      <c r="CTZ38" s="10"/>
      <c r="CUA38" s="10"/>
      <c r="CUB38" s="10"/>
      <c r="CUC38" s="10"/>
      <c r="CUD38" s="10"/>
      <c r="CUE38" s="10"/>
      <c r="CUF38" s="10"/>
      <c r="CUG38" s="10"/>
      <c r="CUH38" s="10"/>
      <c r="CUI38" s="10"/>
      <c r="CUJ38" s="10"/>
      <c r="CUK38" s="10"/>
      <c r="CUL38" s="10"/>
      <c r="CUM38" s="10"/>
      <c r="CUN38" s="10"/>
      <c r="CUO38" s="10"/>
      <c r="CUP38" s="10"/>
      <c r="CUQ38" s="10"/>
      <c r="CUR38" s="10"/>
      <c r="CUS38" s="10"/>
      <c r="CUT38" s="10"/>
      <c r="CUU38" s="10"/>
      <c r="CUV38" s="10"/>
      <c r="CUW38" s="10"/>
      <c r="CUX38" s="10"/>
      <c r="CUY38" s="10"/>
      <c r="CUZ38" s="10"/>
      <c r="CVA38" s="10"/>
      <c r="CVB38" s="10"/>
      <c r="CVC38" s="10"/>
      <c r="CVD38" s="10"/>
      <c r="CVE38" s="10"/>
      <c r="CVF38" s="10"/>
      <c r="CVG38" s="10"/>
      <c r="CVH38" s="10"/>
      <c r="CVI38" s="10"/>
      <c r="CVJ38" s="10"/>
      <c r="CVK38" s="10"/>
      <c r="CVL38" s="10"/>
      <c r="CVM38" s="10"/>
      <c r="CVN38" s="10"/>
      <c r="CVO38" s="10"/>
      <c r="CVP38" s="10"/>
      <c r="CVQ38" s="10"/>
      <c r="CVR38" s="10"/>
      <c r="CVS38" s="10"/>
      <c r="CVT38" s="10"/>
      <c r="CVU38" s="10"/>
      <c r="CVV38" s="10"/>
      <c r="CVW38" s="10"/>
      <c r="CVX38" s="10"/>
      <c r="CVY38" s="10"/>
      <c r="CVZ38" s="10"/>
      <c r="CWA38" s="10"/>
      <c r="CWB38" s="10"/>
      <c r="CWC38" s="10"/>
      <c r="CWD38" s="10"/>
      <c r="CWE38" s="10"/>
      <c r="CWF38" s="10"/>
      <c r="CWG38" s="10"/>
      <c r="CWH38" s="10"/>
      <c r="CWI38" s="10"/>
      <c r="CWJ38" s="10"/>
      <c r="CWK38" s="10"/>
      <c r="CWL38" s="10"/>
      <c r="CWM38" s="10"/>
      <c r="CWN38" s="10"/>
      <c r="CWO38" s="10"/>
      <c r="CWP38" s="10"/>
      <c r="CWQ38" s="10"/>
      <c r="CWR38" s="10"/>
      <c r="CWS38" s="10"/>
      <c r="CWT38" s="10"/>
      <c r="CWU38" s="10"/>
      <c r="CWV38" s="10"/>
      <c r="CWW38" s="10"/>
      <c r="CWX38" s="10"/>
      <c r="CWY38" s="10"/>
      <c r="CWZ38" s="10"/>
      <c r="CXA38" s="10"/>
      <c r="CXB38" s="10"/>
      <c r="CXC38" s="10"/>
      <c r="CXD38" s="10"/>
      <c r="CXE38" s="10"/>
      <c r="CXF38" s="10"/>
      <c r="CXG38" s="10"/>
      <c r="CXH38" s="10"/>
      <c r="CXI38" s="10"/>
      <c r="CXJ38" s="10"/>
      <c r="CXK38" s="10"/>
      <c r="CXL38" s="10"/>
      <c r="CXM38" s="10"/>
      <c r="CXN38" s="10"/>
      <c r="CXO38" s="10"/>
      <c r="CXP38" s="10"/>
      <c r="CXQ38" s="10"/>
      <c r="CXR38" s="10"/>
      <c r="CXS38" s="10"/>
      <c r="CXT38" s="10"/>
      <c r="CXU38" s="10"/>
      <c r="CXV38" s="10"/>
      <c r="CXW38" s="10"/>
      <c r="CXX38" s="10"/>
      <c r="CXY38" s="10"/>
      <c r="CXZ38" s="10"/>
      <c r="CYA38" s="10"/>
      <c r="CYB38" s="10"/>
      <c r="CYC38" s="10"/>
      <c r="CYD38" s="10"/>
      <c r="CYE38" s="10"/>
      <c r="CYF38" s="10"/>
      <c r="CYG38" s="10"/>
      <c r="CYH38" s="10"/>
      <c r="CYI38" s="10"/>
      <c r="CYJ38" s="10"/>
      <c r="CYK38" s="10"/>
      <c r="CYL38" s="10"/>
      <c r="CYM38" s="10"/>
      <c r="CYN38" s="10"/>
      <c r="CYO38" s="10"/>
      <c r="CYP38" s="10"/>
      <c r="CYQ38" s="10"/>
      <c r="CYR38" s="10"/>
      <c r="CYS38" s="10"/>
      <c r="CYT38" s="10"/>
      <c r="CYU38" s="10"/>
      <c r="CYV38" s="10"/>
      <c r="CYW38" s="10"/>
      <c r="CYX38" s="10"/>
      <c r="CYY38" s="10"/>
      <c r="CYZ38" s="10"/>
      <c r="CZA38" s="10"/>
      <c r="CZB38" s="10"/>
      <c r="CZC38" s="10"/>
      <c r="CZD38" s="10"/>
      <c r="CZE38" s="10"/>
      <c r="CZF38" s="10"/>
      <c r="CZG38" s="10"/>
      <c r="CZH38" s="10"/>
      <c r="CZI38" s="10"/>
      <c r="CZJ38" s="10"/>
      <c r="CZK38" s="10"/>
      <c r="CZL38" s="10"/>
      <c r="CZM38" s="10"/>
      <c r="CZN38" s="10"/>
      <c r="CZO38" s="10"/>
      <c r="CZP38" s="10"/>
      <c r="CZQ38" s="10"/>
      <c r="CZR38" s="10"/>
      <c r="CZS38" s="10"/>
      <c r="CZT38" s="10"/>
      <c r="CZU38" s="10"/>
      <c r="CZV38" s="10"/>
      <c r="CZW38" s="10"/>
      <c r="CZX38" s="10"/>
      <c r="CZY38" s="10"/>
      <c r="CZZ38" s="10"/>
      <c r="DAA38" s="10"/>
      <c r="DAB38" s="10"/>
      <c r="DAC38" s="10"/>
      <c r="DAD38" s="10"/>
      <c r="DAE38" s="10"/>
      <c r="DAF38" s="10"/>
      <c r="DAG38" s="10"/>
      <c r="DAH38" s="10"/>
      <c r="DAI38" s="10"/>
      <c r="DAJ38" s="10"/>
      <c r="DAK38" s="10"/>
      <c r="DAL38" s="10"/>
      <c r="DAM38" s="10"/>
      <c r="DAN38" s="10"/>
      <c r="DAO38" s="10"/>
      <c r="DAP38" s="10"/>
      <c r="DAQ38" s="10"/>
      <c r="DAR38" s="10"/>
      <c r="DAS38" s="10"/>
      <c r="DAT38" s="10"/>
      <c r="DAU38" s="10"/>
      <c r="DAV38" s="10"/>
      <c r="DAW38" s="10"/>
      <c r="DAX38" s="10"/>
      <c r="DAY38" s="10"/>
      <c r="DAZ38" s="10"/>
      <c r="DBA38" s="10"/>
      <c r="DBB38" s="10"/>
      <c r="DBC38" s="10"/>
      <c r="DBD38" s="10"/>
      <c r="DBE38" s="10"/>
      <c r="DBF38" s="10"/>
      <c r="DBG38" s="10"/>
      <c r="DBH38" s="10"/>
      <c r="DBI38" s="10"/>
      <c r="DBJ38" s="10"/>
      <c r="DBK38" s="10"/>
      <c r="DBL38" s="10"/>
      <c r="DBM38" s="10"/>
      <c r="DBN38" s="10"/>
      <c r="DBO38" s="10"/>
      <c r="DBP38" s="10"/>
      <c r="DBQ38" s="10"/>
      <c r="DBR38" s="10"/>
      <c r="DBS38" s="10"/>
      <c r="DBT38" s="10"/>
      <c r="DBU38" s="10"/>
      <c r="DBV38" s="10"/>
      <c r="DBW38" s="10"/>
      <c r="DBX38" s="10"/>
      <c r="DBY38" s="10"/>
      <c r="DBZ38" s="10"/>
      <c r="DCA38" s="10"/>
      <c r="DCB38" s="10"/>
      <c r="DCC38" s="10"/>
      <c r="DCD38" s="10"/>
      <c r="DCE38" s="10"/>
      <c r="DCF38" s="10"/>
      <c r="DCG38" s="10"/>
      <c r="DCH38" s="10"/>
      <c r="DCI38" s="10"/>
      <c r="DCJ38" s="10"/>
      <c r="DCK38" s="10"/>
      <c r="DCL38" s="10"/>
      <c r="DCM38" s="10"/>
      <c r="DCN38" s="10"/>
      <c r="DCO38" s="10"/>
      <c r="DCP38" s="10"/>
      <c r="DCQ38" s="10"/>
      <c r="DCR38" s="10"/>
      <c r="DCS38" s="10"/>
      <c r="DCT38" s="10"/>
      <c r="DCU38" s="10"/>
      <c r="DCV38" s="10"/>
      <c r="DCW38" s="10"/>
      <c r="DCX38" s="10"/>
      <c r="DCY38" s="10"/>
      <c r="DCZ38" s="10"/>
      <c r="DDA38" s="10"/>
      <c r="DDB38" s="10"/>
      <c r="DDC38" s="10"/>
      <c r="DDD38" s="10"/>
      <c r="DDE38" s="10"/>
      <c r="DDF38" s="10"/>
      <c r="DDG38" s="10"/>
      <c r="DDH38" s="10"/>
      <c r="DDI38" s="10"/>
      <c r="DDJ38" s="10"/>
      <c r="DDK38" s="10"/>
      <c r="DDL38" s="10"/>
      <c r="DDM38" s="10"/>
      <c r="DDN38" s="10"/>
      <c r="DDO38" s="10"/>
      <c r="DDP38" s="10"/>
      <c r="DDQ38" s="10"/>
      <c r="DDR38" s="10"/>
      <c r="DDS38" s="10"/>
      <c r="DDT38" s="10"/>
      <c r="DDU38" s="10"/>
      <c r="DDV38" s="10"/>
      <c r="DDW38" s="10"/>
      <c r="DDX38" s="10"/>
      <c r="DDY38" s="10"/>
      <c r="DDZ38" s="10"/>
      <c r="DEA38" s="10"/>
      <c r="DEB38" s="10"/>
      <c r="DEC38" s="10"/>
      <c r="DED38" s="10"/>
      <c r="DEE38" s="10"/>
      <c r="DEF38" s="10"/>
      <c r="DEG38" s="10"/>
      <c r="DEH38" s="10"/>
      <c r="DEI38" s="10"/>
      <c r="DEJ38" s="10"/>
      <c r="DEK38" s="10"/>
      <c r="DEL38" s="10"/>
      <c r="DEM38" s="10"/>
      <c r="DEN38" s="10"/>
      <c r="DEO38" s="10"/>
      <c r="DEP38" s="10"/>
      <c r="DEQ38" s="10"/>
      <c r="DER38" s="10"/>
      <c r="DES38" s="10"/>
      <c r="DET38" s="10"/>
      <c r="DEU38" s="10"/>
      <c r="DEV38" s="10"/>
      <c r="DEW38" s="10"/>
      <c r="DEX38" s="10"/>
      <c r="DEY38" s="10"/>
      <c r="DEZ38" s="10"/>
      <c r="DFA38" s="10"/>
      <c r="DFB38" s="10"/>
      <c r="DFC38" s="10"/>
      <c r="DFD38" s="10"/>
      <c r="DFE38" s="10"/>
      <c r="DFF38" s="10"/>
      <c r="DFG38" s="10"/>
      <c r="DFH38" s="10"/>
      <c r="DFI38" s="10"/>
      <c r="DFJ38" s="10"/>
      <c r="DFK38" s="10"/>
      <c r="DFL38" s="10"/>
      <c r="DFM38" s="10"/>
      <c r="DFN38" s="10"/>
      <c r="DFO38" s="10"/>
      <c r="DFP38" s="10"/>
      <c r="DFQ38" s="10"/>
      <c r="DFR38" s="10"/>
      <c r="DFS38" s="10"/>
      <c r="DFT38" s="10"/>
      <c r="DFU38" s="10"/>
      <c r="DFV38" s="10"/>
      <c r="DFW38" s="10"/>
      <c r="DFX38" s="10"/>
      <c r="DFY38" s="10"/>
      <c r="DFZ38" s="10"/>
      <c r="DGA38" s="10"/>
      <c r="DGB38" s="10"/>
      <c r="DGC38" s="10"/>
      <c r="DGD38" s="10"/>
      <c r="DGE38" s="10"/>
      <c r="DGF38" s="10"/>
      <c r="DGG38" s="10"/>
      <c r="DGH38" s="10"/>
      <c r="DGI38" s="10"/>
      <c r="DGJ38" s="10"/>
      <c r="DGK38" s="10"/>
      <c r="DGL38" s="10"/>
      <c r="DGM38" s="10"/>
      <c r="DGN38" s="10"/>
      <c r="DGO38" s="10"/>
      <c r="DGP38" s="10"/>
      <c r="DGQ38" s="10"/>
      <c r="DGR38" s="10"/>
      <c r="DGS38" s="10"/>
      <c r="DGT38" s="10"/>
      <c r="DGU38" s="10"/>
      <c r="DGV38" s="10"/>
      <c r="DGW38" s="10"/>
      <c r="DGX38" s="10"/>
      <c r="DGY38" s="10"/>
      <c r="DGZ38" s="10"/>
      <c r="DHA38" s="10"/>
      <c r="DHB38" s="10"/>
      <c r="DHC38" s="10"/>
      <c r="DHD38" s="10"/>
      <c r="DHE38" s="10"/>
      <c r="DHF38" s="10"/>
      <c r="DHG38" s="10"/>
      <c r="DHH38" s="10"/>
      <c r="DHI38" s="10"/>
      <c r="DHJ38" s="10"/>
      <c r="DHK38" s="10"/>
      <c r="DHL38" s="10"/>
      <c r="DHM38" s="10"/>
      <c r="DHN38" s="10"/>
      <c r="DHO38" s="10"/>
      <c r="DHP38" s="10"/>
      <c r="DHQ38" s="10"/>
      <c r="DHR38" s="10"/>
      <c r="DHS38" s="10"/>
      <c r="DHT38" s="10"/>
      <c r="DHU38" s="10"/>
      <c r="DHV38" s="10"/>
      <c r="DHW38" s="10"/>
      <c r="DHX38" s="10"/>
      <c r="DHY38" s="10"/>
      <c r="DHZ38" s="10"/>
      <c r="DIA38" s="10"/>
      <c r="DIB38" s="10"/>
      <c r="DIC38" s="10"/>
      <c r="DID38" s="10"/>
      <c r="DIE38" s="10"/>
      <c r="DIF38" s="10"/>
      <c r="DIG38" s="10"/>
      <c r="DIH38" s="10"/>
      <c r="DII38" s="10"/>
      <c r="DIJ38" s="10"/>
      <c r="DIK38" s="10"/>
      <c r="DIL38" s="10"/>
      <c r="DIM38" s="10"/>
      <c r="DIN38" s="10"/>
      <c r="DIO38" s="10"/>
      <c r="DIP38" s="10"/>
      <c r="DIQ38" s="10"/>
      <c r="DIR38" s="10"/>
      <c r="DIS38" s="10"/>
      <c r="DIT38" s="10"/>
      <c r="DIU38" s="10"/>
      <c r="DIV38" s="10"/>
      <c r="DIW38" s="10"/>
      <c r="DIX38" s="10"/>
      <c r="DIY38" s="10"/>
      <c r="DIZ38" s="10"/>
      <c r="DJA38" s="10"/>
      <c r="DJB38" s="10"/>
      <c r="DJC38" s="10"/>
      <c r="DJD38" s="10"/>
      <c r="DJE38" s="10"/>
      <c r="DJF38" s="10"/>
      <c r="DJG38" s="10"/>
      <c r="DJH38" s="10"/>
      <c r="DJI38" s="10"/>
      <c r="DJJ38" s="10"/>
      <c r="DJK38" s="10"/>
      <c r="DJL38" s="10"/>
      <c r="DJM38" s="10"/>
      <c r="DJN38" s="10"/>
      <c r="DJO38" s="10"/>
      <c r="DJP38" s="10"/>
      <c r="DJQ38" s="10"/>
      <c r="DJR38" s="10"/>
      <c r="DJS38" s="10"/>
      <c r="DJT38" s="10"/>
      <c r="DJU38" s="10"/>
      <c r="DJV38" s="10"/>
      <c r="DJW38" s="10"/>
      <c r="DJX38" s="10"/>
      <c r="DJY38" s="10"/>
      <c r="DJZ38" s="10"/>
      <c r="DKA38" s="10"/>
      <c r="DKB38" s="10"/>
      <c r="DKC38" s="10"/>
      <c r="DKD38" s="10"/>
      <c r="DKE38" s="10"/>
      <c r="DKF38" s="10"/>
      <c r="DKG38" s="10"/>
      <c r="DKH38" s="10"/>
      <c r="DKI38" s="10"/>
      <c r="DKJ38" s="10"/>
      <c r="DKK38" s="10"/>
      <c r="DKL38" s="10"/>
      <c r="DKM38" s="10"/>
      <c r="DKN38" s="10"/>
      <c r="DKO38" s="10"/>
      <c r="DKP38" s="10"/>
      <c r="DKQ38" s="10"/>
      <c r="DKR38" s="10"/>
      <c r="DKS38" s="10"/>
      <c r="DKT38" s="10"/>
      <c r="DKU38" s="10"/>
      <c r="DKV38" s="10"/>
      <c r="DKW38" s="10"/>
      <c r="DKX38" s="10"/>
      <c r="DKY38" s="10"/>
      <c r="DKZ38" s="10"/>
      <c r="DLA38" s="10"/>
      <c r="DLB38" s="10"/>
      <c r="DLC38" s="10"/>
      <c r="DLD38" s="10"/>
      <c r="DLE38" s="10"/>
      <c r="DLF38" s="10"/>
      <c r="DLG38" s="10"/>
      <c r="DLH38" s="10"/>
      <c r="DLI38" s="10"/>
      <c r="DLJ38" s="10"/>
      <c r="DLK38" s="10"/>
      <c r="DLL38" s="10"/>
      <c r="DLM38" s="10"/>
      <c r="DLN38" s="10"/>
      <c r="DLO38" s="10"/>
      <c r="DLP38" s="10"/>
      <c r="DLQ38" s="10"/>
      <c r="DLR38" s="10"/>
      <c r="DLS38" s="10"/>
      <c r="DLT38" s="10"/>
      <c r="DLU38" s="10"/>
      <c r="DLV38" s="10"/>
      <c r="DLW38" s="10"/>
      <c r="DLX38" s="10"/>
      <c r="DLY38" s="10"/>
      <c r="DLZ38" s="10"/>
      <c r="DMA38" s="10"/>
      <c r="DMB38" s="10"/>
      <c r="DMC38" s="10"/>
      <c r="DMD38" s="10"/>
      <c r="DME38" s="10"/>
      <c r="DMF38" s="10"/>
      <c r="DMG38" s="10"/>
      <c r="DMH38" s="10"/>
      <c r="DMI38" s="10"/>
      <c r="DMJ38" s="10"/>
      <c r="DMK38" s="10"/>
      <c r="DML38" s="10"/>
      <c r="DMM38" s="10"/>
      <c r="DMN38" s="10"/>
      <c r="DMO38" s="10"/>
      <c r="DMP38" s="10"/>
      <c r="DMQ38" s="10"/>
      <c r="DMR38" s="10"/>
      <c r="DMS38" s="10"/>
      <c r="DMT38" s="10"/>
      <c r="DMU38" s="10"/>
      <c r="DMV38" s="10"/>
      <c r="DMW38" s="10"/>
      <c r="DMX38" s="10"/>
      <c r="DMY38" s="10"/>
      <c r="DMZ38" s="10"/>
      <c r="DNA38" s="10"/>
      <c r="DNB38" s="10"/>
      <c r="DNC38" s="10"/>
      <c r="DND38" s="10"/>
      <c r="DNE38" s="10"/>
      <c r="DNF38" s="10"/>
      <c r="DNG38" s="10"/>
      <c r="DNH38" s="10"/>
      <c r="DNI38" s="10"/>
      <c r="DNJ38" s="10"/>
      <c r="DNK38" s="10"/>
      <c r="DNL38" s="10"/>
      <c r="DNM38" s="10"/>
      <c r="DNN38" s="10"/>
      <c r="DNO38" s="10"/>
      <c r="DNP38" s="10"/>
      <c r="DNQ38" s="10"/>
      <c r="DNR38" s="10"/>
      <c r="DNS38" s="10"/>
      <c r="DNT38" s="10"/>
      <c r="DNU38" s="10"/>
      <c r="DNV38" s="10"/>
      <c r="DNW38" s="10"/>
      <c r="DNX38" s="10"/>
      <c r="DNY38" s="10"/>
      <c r="DNZ38" s="10"/>
      <c r="DOA38" s="10"/>
      <c r="DOB38" s="10"/>
      <c r="DOC38" s="10"/>
      <c r="DOD38" s="10"/>
      <c r="DOE38" s="10"/>
      <c r="DOF38" s="10"/>
      <c r="DOG38" s="10"/>
      <c r="DOH38" s="10"/>
      <c r="DOI38" s="10"/>
      <c r="DOJ38" s="10"/>
      <c r="DOK38" s="10"/>
      <c r="DOL38" s="10"/>
      <c r="DOM38" s="10"/>
      <c r="DON38" s="10"/>
      <c r="DOO38" s="10"/>
      <c r="DOP38" s="10"/>
      <c r="DOQ38" s="10"/>
      <c r="DOR38" s="10"/>
      <c r="DOS38" s="10"/>
      <c r="DOT38" s="10"/>
      <c r="DOU38" s="10"/>
      <c r="DOV38" s="10"/>
      <c r="DOW38" s="10"/>
      <c r="DOX38" s="10"/>
      <c r="DOY38" s="10"/>
      <c r="DOZ38" s="10"/>
      <c r="DPA38" s="10"/>
      <c r="DPB38" s="10"/>
      <c r="DPC38" s="10"/>
      <c r="DPD38" s="10"/>
      <c r="DPE38" s="10"/>
      <c r="DPF38" s="10"/>
      <c r="DPG38" s="10"/>
      <c r="DPH38" s="10"/>
      <c r="DPI38" s="10"/>
      <c r="DPJ38" s="10"/>
      <c r="DPK38" s="10"/>
      <c r="DPL38" s="10"/>
      <c r="DPM38" s="10"/>
      <c r="DPN38" s="10"/>
      <c r="DPO38" s="10"/>
      <c r="DPP38" s="10"/>
      <c r="DPQ38" s="10"/>
      <c r="DPR38" s="10"/>
      <c r="DPS38" s="10"/>
      <c r="DPT38" s="10"/>
      <c r="DPU38" s="10"/>
      <c r="DPV38" s="10"/>
      <c r="DPW38" s="10"/>
      <c r="DPX38" s="10"/>
      <c r="DPY38" s="10"/>
      <c r="DPZ38" s="10"/>
      <c r="DQA38" s="10"/>
      <c r="DQB38" s="10"/>
      <c r="DQC38" s="10"/>
      <c r="DQD38" s="10"/>
      <c r="DQE38" s="10"/>
      <c r="DQF38" s="10"/>
      <c r="DQG38" s="10"/>
      <c r="DQH38" s="10"/>
      <c r="DQI38" s="10"/>
      <c r="DQJ38" s="10"/>
      <c r="DQK38" s="10"/>
      <c r="DQL38" s="10"/>
      <c r="DQM38" s="10"/>
      <c r="DQN38" s="10"/>
      <c r="DQO38" s="10"/>
      <c r="DQP38" s="10"/>
      <c r="DQQ38" s="10"/>
      <c r="DQR38" s="10"/>
      <c r="DQS38" s="10"/>
      <c r="DQT38" s="10"/>
      <c r="DQU38" s="10"/>
      <c r="DQV38" s="10"/>
      <c r="DQW38" s="10"/>
      <c r="DQX38" s="10"/>
      <c r="DQY38" s="10"/>
      <c r="DQZ38" s="10"/>
      <c r="DRA38" s="10"/>
      <c r="DRB38" s="10"/>
      <c r="DRC38" s="10"/>
      <c r="DRD38" s="10"/>
      <c r="DRE38" s="10"/>
      <c r="DRF38" s="10"/>
      <c r="DRG38" s="10"/>
      <c r="DRH38" s="10"/>
      <c r="DRI38" s="10"/>
      <c r="DRJ38" s="10"/>
      <c r="DRK38" s="10"/>
      <c r="DRL38" s="10"/>
      <c r="DRM38" s="10"/>
      <c r="DRN38" s="10"/>
      <c r="DRO38" s="10"/>
      <c r="DRP38" s="10"/>
      <c r="DRQ38" s="10"/>
      <c r="DRR38" s="10"/>
      <c r="DRS38" s="10"/>
      <c r="DRT38" s="10"/>
      <c r="DRU38" s="10"/>
      <c r="DRV38" s="10"/>
      <c r="DRW38" s="10"/>
      <c r="DRX38" s="10"/>
      <c r="DRY38" s="10"/>
      <c r="DRZ38" s="10"/>
      <c r="DSA38" s="10"/>
      <c r="DSB38" s="10"/>
      <c r="DSC38" s="10"/>
      <c r="DSD38" s="10"/>
      <c r="DSE38" s="10"/>
      <c r="DSF38" s="10"/>
      <c r="DSG38" s="10"/>
      <c r="DSH38" s="10"/>
      <c r="DSI38" s="10"/>
      <c r="DSJ38" s="10"/>
      <c r="DSK38" s="10"/>
      <c r="DSL38" s="10"/>
      <c r="DSM38" s="10"/>
      <c r="DSN38" s="10"/>
      <c r="DSO38" s="10"/>
      <c r="DSP38" s="10"/>
      <c r="DSQ38" s="10"/>
      <c r="DSR38" s="10"/>
      <c r="DSS38" s="10"/>
      <c r="DST38" s="10"/>
      <c r="DSU38" s="10"/>
      <c r="DSV38" s="10"/>
      <c r="DSW38" s="10"/>
      <c r="DSX38" s="10"/>
      <c r="DSY38" s="10"/>
      <c r="DSZ38" s="10"/>
      <c r="DTA38" s="10"/>
      <c r="DTB38" s="10"/>
      <c r="DTC38" s="10"/>
      <c r="DTD38" s="10"/>
      <c r="DTE38" s="10"/>
      <c r="DTF38" s="10"/>
      <c r="DTG38" s="10"/>
      <c r="DTH38" s="10"/>
      <c r="DTI38" s="10"/>
      <c r="DTJ38" s="10"/>
      <c r="DTK38" s="10"/>
      <c r="DTL38" s="10"/>
      <c r="DTM38" s="10"/>
      <c r="DTN38" s="10"/>
      <c r="DTO38" s="10"/>
      <c r="DTP38" s="10"/>
      <c r="DTQ38" s="10"/>
      <c r="DTR38" s="10"/>
      <c r="DTS38" s="10"/>
      <c r="DTT38" s="10"/>
      <c r="DTU38" s="10"/>
      <c r="DTV38" s="10"/>
      <c r="DTW38" s="10"/>
      <c r="DTX38" s="10"/>
      <c r="DTY38" s="10"/>
      <c r="DTZ38" s="10"/>
      <c r="DUA38" s="10"/>
      <c r="DUB38" s="10"/>
      <c r="DUC38" s="10"/>
      <c r="DUD38" s="10"/>
      <c r="DUE38" s="10"/>
      <c r="DUF38" s="10"/>
      <c r="DUG38" s="10"/>
      <c r="DUH38" s="10"/>
      <c r="DUI38" s="10"/>
      <c r="DUJ38" s="10"/>
      <c r="DUK38" s="10"/>
      <c r="DUL38" s="10"/>
      <c r="DUM38" s="10"/>
      <c r="DUN38" s="10"/>
      <c r="DUO38" s="10"/>
      <c r="DUP38" s="10"/>
      <c r="DUQ38" s="10"/>
      <c r="DUR38" s="10"/>
      <c r="DUS38" s="10"/>
      <c r="DUT38" s="10"/>
      <c r="DUU38" s="10"/>
      <c r="DUV38" s="10"/>
      <c r="DUW38" s="10"/>
      <c r="DUX38" s="10"/>
      <c r="DUY38" s="10"/>
      <c r="DUZ38" s="10"/>
      <c r="DVA38" s="10"/>
      <c r="DVB38" s="10"/>
      <c r="DVC38" s="10"/>
      <c r="DVD38" s="10"/>
      <c r="DVE38" s="10"/>
      <c r="DVF38" s="10"/>
      <c r="DVG38" s="10"/>
      <c r="DVH38" s="10"/>
      <c r="DVI38" s="10"/>
      <c r="DVJ38" s="10"/>
      <c r="DVK38" s="10"/>
      <c r="DVL38" s="10"/>
      <c r="DVM38" s="10"/>
      <c r="DVN38" s="10"/>
      <c r="DVO38" s="10"/>
      <c r="DVP38" s="10"/>
      <c r="DVQ38" s="10"/>
      <c r="DVR38" s="10"/>
      <c r="DVS38" s="10"/>
      <c r="DVT38" s="10"/>
      <c r="DVU38" s="10"/>
      <c r="DVV38" s="10"/>
      <c r="DVW38" s="10"/>
      <c r="DVX38" s="10"/>
    </row>
    <row r="39" spans="1:3300">
      <c r="A39" s="259"/>
      <c r="B39" s="172" t="s">
        <v>97</v>
      </c>
      <c r="C39" s="32" t="s">
        <v>77</v>
      </c>
      <c r="D39" s="51" t="s">
        <v>81</v>
      </c>
      <c r="E39" s="53" t="s">
        <v>82</v>
      </c>
      <c r="F39" s="62"/>
      <c r="G39" s="206"/>
      <c r="H39" s="232">
        <f t="shared" si="0"/>
        <v>0</v>
      </c>
      <c r="I39" s="209"/>
      <c r="J39" s="209"/>
      <c r="K39" s="203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  <c r="JR39" s="10"/>
      <c r="JS39" s="10"/>
      <c r="JT39" s="10"/>
      <c r="JU39" s="10"/>
      <c r="JV39" s="10"/>
      <c r="JW39" s="10"/>
      <c r="JX39" s="10"/>
      <c r="JY39" s="10"/>
      <c r="JZ39" s="10"/>
      <c r="KA39" s="10"/>
      <c r="KB39" s="10"/>
      <c r="KC39" s="10"/>
      <c r="KD39" s="10"/>
      <c r="KE39" s="10"/>
      <c r="KF39" s="10"/>
      <c r="KG39" s="10"/>
      <c r="KH39" s="10"/>
      <c r="KI39" s="10"/>
      <c r="KJ39" s="10"/>
      <c r="KK39" s="10"/>
      <c r="KL39" s="10"/>
      <c r="KM39" s="10"/>
      <c r="KN39" s="10"/>
      <c r="KO39" s="10"/>
      <c r="KP39" s="10"/>
      <c r="KQ39" s="10"/>
      <c r="KR39" s="10"/>
      <c r="KS39" s="10"/>
      <c r="KT39" s="10"/>
      <c r="KU39" s="10"/>
      <c r="KV39" s="10"/>
      <c r="KW39" s="10"/>
      <c r="KX39" s="10"/>
      <c r="KY39" s="10"/>
      <c r="KZ39" s="10"/>
      <c r="LA39" s="10"/>
      <c r="LB39" s="10"/>
      <c r="LC39" s="10"/>
      <c r="LD39" s="10"/>
      <c r="LE39" s="10"/>
      <c r="LF39" s="10"/>
      <c r="LG39" s="10"/>
      <c r="LH39" s="10"/>
      <c r="LI39" s="10"/>
      <c r="LJ39" s="10"/>
      <c r="LK39" s="10"/>
      <c r="LL39" s="10"/>
      <c r="LM39" s="10"/>
      <c r="LN39" s="10"/>
      <c r="LO39" s="10"/>
      <c r="LP39" s="10"/>
      <c r="LQ39" s="10"/>
      <c r="LR39" s="10"/>
      <c r="LS39" s="10"/>
      <c r="LT39" s="10"/>
      <c r="LU39" s="10"/>
      <c r="LV39" s="10"/>
      <c r="LW39" s="10"/>
      <c r="LX39" s="10"/>
      <c r="LY39" s="10"/>
      <c r="LZ39" s="10"/>
      <c r="MA39" s="10"/>
      <c r="MB39" s="10"/>
      <c r="MC39" s="10"/>
      <c r="MD39" s="10"/>
      <c r="ME39" s="10"/>
      <c r="MF39" s="10"/>
      <c r="MG39" s="10"/>
      <c r="MH39" s="10"/>
      <c r="MI39" s="10"/>
      <c r="MJ39" s="10"/>
      <c r="MK39" s="10"/>
      <c r="ML39" s="10"/>
      <c r="MM39" s="10"/>
      <c r="MN39" s="10"/>
      <c r="MO39" s="10"/>
      <c r="MP39" s="10"/>
      <c r="MQ39" s="10"/>
      <c r="MR39" s="10"/>
      <c r="MS39" s="10"/>
      <c r="MT39" s="10"/>
      <c r="MU39" s="10"/>
      <c r="MV39" s="10"/>
      <c r="MW39" s="10"/>
      <c r="MX39" s="10"/>
      <c r="MY39" s="10"/>
      <c r="MZ39" s="10"/>
      <c r="NA39" s="10"/>
      <c r="NB39" s="10"/>
      <c r="NC39" s="10"/>
      <c r="ND39" s="10"/>
      <c r="NE39" s="10"/>
      <c r="NF39" s="10"/>
      <c r="NG39" s="10"/>
      <c r="NH39" s="10"/>
      <c r="NI39" s="10"/>
      <c r="NJ39" s="10"/>
      <c r="NK39" s="10"/>
      <c r="NL39" s="10"/>
      <c r="NM39" s="10"/>
      <c r="NN39" s="10"/>
      <c r="NO39" s="10"/>
      <c r="NP39" s="10"/>
      <c r="NQ39" s="10"/>
      <c r="NR39" s="10"/>
      <c r="NS39" s="10"/>
      <c r="NT39" s="10"/>
      <c r="NU39" s="10"/>
      <c r="NV39" s="10"/>
      <c r="NW39" s="10"/>
      <c r="NX39" s="10"/>
      <c r="NY39" s="10"/>
      <c r="NZ39" s="10"/>
      <c r="OA39" s="10"/>
      <c r="OB39" s="10"/>
      <c r="OC39" s="10"/>
      <c r="OD39" s="10"/>
      <c r="OE39" s="10"/>
      <c r="OF39" s="10"/>
      <c r="OG39" s="10"/>
      <c r="OH39" s="10"/>
      <c r="OI39" s="10"/>
      <c r="OJ39" s="10"/>
      <c r="OK39" s="10"/>
      <c r="OL39" s="10"/>
      <c r="OM39" s="10"/>
      <c r="ON39" s="10"/>
      <c r="OO39" s="10"/>
      <c r="OP39" s="10"/>
      <c r="OQ39" s="10"/>
      <c r="OR39" s="10"/>
      <c r="OS39" s="10"/>
      <c r="OT39" s="10"/>
      <c r="OU39" s="10"/>
      <c r="OV39" s="10"/>
      <c r="OW39" s="10"/>
      <c r="OX39" s="10"/>
      <c r="OY39" s="10"/>
      <c r="OZ39" s="10"/>
      <c r="PA39" s="10"/>
      <c r="PB39" s="10"/>
      <c r="PC39" s="10"/>
      <c r="PD39" s="10"/>
      <c r="PE39" s="10"/>
      <c r="PF39" s="10"/>
      <c r="PG39" s="10"/>
      <c r="PH39" s="10"/>
      <c r="PI39" s="10"/>
      <c r="PJ39" s="10"/>
      <c r="PK39" s="10"/>
      <c r="PL39" s="10"/>
      <c r="PM39" s="10"/>
      <c r="PN39" s="10"/>
      <c r="PO39" s="10"/>
      <c r="PP39" s="10"/>
      <c r="PQ39" s="10"/>
      <c r="PR39" s="10"/>
      <c r="PS39" s="10"/>
      <c r="PT39" s="10"/>
      <c r="PU39" s="10"/>
      <c r="PV39" s="10"/>
      <c r="PW39" s="10"/>
      <c r="PX39" s="10"/>
      <c r="PY39" s="10"/>
      <c r="PZ39" s="10"/>
      <c r="QA39" s="10"/>
      <c r="QB39" s="10"/>
      <c r="QC39" s="10"/>
      <c r="QD39" s="10"/>
      <c r="QE39" s="10"/>
      <c r="QF39" s="10"/>
      <c r="QG39" s="10"/>
      <c r="QH39" s="10"/>
      <c r="QI39" s="10"/>
      <c r="QJ39" s="10"/>
      <c r="QK39" s="10"/>
      <c r="QL39" s="10"/>
      <c r="QM39" s="10"/>
      <c r="QN39" s="10"/>
      <c r="QO39" s="10"/>
      <c r="QP39" s="10"/>
      <c r="QQ39" s="10"/>
      <c r="QR39" s="10"/>
      <c r="QS39" s="10"/>
      <c r="QT39" s="10"/>
      <c r="QU39" s="10"/>
      <c r="QV39" s="10"/>
      <c r="QW39" s="10"/>
      <c r="QX39" s="10"/>
      <c r="QY39" s="10"/>
      <c r="QZ39" s="10"/>
      <c r="RA39" s="10"/>
      <c r="RB39" s="10"/>
      <c r="RC39" s="10"/>
      <c r="RD39" s="10"/>
      <c r="RE39" s="10"/>
      <c r="RF39" s="10"/>
      <c r="RG39" s="10"/>
      <c r="RH39" s="10"/>
      <c r="RI39" s="10"/>
      <c r="RJ39" s="10"/>
      <c r="RK39" s="10"/>
      <c r="RL39" s="10"/>
      <c r="RM39" s="10"/>
      <c r="RN39" s="10"/>
      <c r="RO39" s="10"/>
      <c r="RP39" s="10"/>
      <c r="RQ39" s="10"/>
      <c r="RR39" s="10"/>
      <c r="RS39" s="10"/>
      <c r="RT39" s="10"/>
      <c r="RU39" s="10"/>
      <c r="RV39" s="10"/>
      <c r="RW39" s="10"/>
      <c r="RX39" s="10"/>
      <c r="RY39" s="10"/>
      <c r="RZ39" s="10"/>
      <c r="SA39" s="10"/>
      <c r="SB39" s="10"/>
      <c r="SC39" s="10"/>
      <c r="SD39" s="10"/>
      <c r="SE39" s="10"/>
      <c r="SF39" s="10"/>
      <c r="SG39" s="10"/>
      <c r="SH39" s="10"/>
      <c r="SI39" s="10"/>
      <c r="SJ39" s="10"/>
      <c r="SK39" s="10"/>
      <c r="SL39" s="10"/>
      <c r="SM39" s="10"/>
      <c r="SN39" s="10"/>
      <c r="SO39" s="10"/>
      <c r="SP39" s="10"/>
      <c r="SQ39" s="10"/>
      <c r="SR39" s="10"/>
      <c r="SS39" s="10"/>
      <c r="ST39" s="10"/>
      <c r="SU39" s="10"/>
      <c r="SV39" s="10"/>
      <c r="SW39" s="10"/>
      <c r="SX39" s="10"/>
      <c r="SY39" s="10"/>
      <c r="SZ39" s="10"/>
      <c r="TA39" s="10"/>
      <c r="TB39" s="10"/>
      <c r="TC39" s="10"/>
      <c r="TD39" s="10"/>
      <c r="TE39" s="10"/>
      <c r="TF39" s="10"/>
      <c r="TG39" s="10"/>
      <c r="TH39" s="10"/>
      <c r="TI39" s="10"/>
      <c r="TJ39" s="10"/>
      <c r="TK39" s="10"/>
      <c r="TL39" s="10"/>
      <c r="TM39" s="10"/>
      <c r="TN39" s="10"/>
      <c r="TO39" s="10"/>
      <c r="TP39" s="10"/>
      <c r="TQ39" s="10"/>
      <c r="TR39" s="10"/>
      <c r="TS39" s="10"/>
      <c r="TT39" s="10"/>
      <c r="TU39" s="10"/>
      <c r="TV39" s="10"/>
      <c r="TW39" s="10"/>
      <c r="TX39" s="10"/>
      <c r="TY39" s="10"/>
      <c r="TZ39" s="10"/>
      <c r="UA39" s="10"/>
      <c r="UB39" s="10"/>
      <c r="UC39" s="10"/>
      <c r="UD39" s="10"/>
      <c r="UE39" s="10"/>
      <c r="UF39" s="10"/>
      <c r="UG39" s="10"/>
      <c r="UH39" s="10"/>
      <c r="UI39" s="10"/>
      <c r="UJ39" s="10"/>
      <c r="UK39" s="10"/>
      <c r="UL39" s="10"/>
      <c r="UM39" s="10"/>
      <c r="UN39" s="10"/>
      <c r="UO39" s="10"/>
      <c r="UP39" s="10"/>
      <c r="UQ39" s="10"/>
      <c r="UR39" s="10"/>
      <c r="US39" s="10"/>
      <c r="UT39" s="10"/>
      <c r="UU39" s="10"/>
      <c r="UV39" s="10"/>
      <c r="UW39" s="10"/>
      <c r="UX39" s="10"/>
      <c r="UY39" s="10"/>
      <c r="UZ39" s="10"/>
      <c r="VA39" s="10"/>
      <c r="VB39" s="10"/>
      <c r="VC39" s="10"/>
      <c r="VD39" s="10"/>
      <c r="VE39" s="10"/>
      <c r="VF39" s="10"/>
      <c r="VG39" s="10"/>
      <c r="VH39" s="10"/>
      <c r="VI39" s="10"/>
      <c r="VJ39" s="10"/>
      <c r="VK39" s="10"/>
      <c r="VL39" s="10"/>
      <c r="VM39" s="10"/>
      <c r="VN39" s="10"/>
      <c r="VO39" s="10"/>
      <c r="VP39" s="10"/>
      <c r="VQ39" s="10"/>
      <c r="VR39" s="10"/>
      <c r="VS39" s="10"/>
      <c r="VT39" s="10"/>
      <c r="VU39" s="10"/>
      <c r="VV39" s="10"/>
      <c r="VW39" s="10"/>
      <c r="VX39" s="10"/>
      <c r="VY39" s="10"/>
      <c r="VZ39" s="10"/>
      <c r="WA39" s="10"/>
      <c r="WB39" s="10"/>
      <c r="WC39" s="10"/>
      <c r="WD39" s="10"/>
      <c r="WE39" s="10"/>
      <c r="WF39" s="10"/>
      <c r="WG39" s="10"/>
      <c r="WH39" s="10"/>
      <c r="WI39" s="10"/>
      <c r="WJ39" s="10"/>
      <c r="WK39" s="10"/>
      <c r="WL39" s="10"/>
      <c r="WM39" s="10"/>
      <c r="WN39" s="10"/>
      <c r="WO39" s="10"/>
      <c r="WP39" s="10"/>
      <c r="WQ39" s="10"/>
      <c r="WR39" s="10"/>
      <c r="WS39" s="10"/>
      <c r="WT39" s="10"/>
      <c r="WU39" s="10"/>
      <c r="WV39" s="10"/>
      <c r="WW39" s="10"/>
      <c r="WX39" s="10"/>
      <c r="WY39" s="10"/>
      <c r="WZ39" s="10"/>
      <c r="XA39" s="10"/>
      <c r="XB39" s="10"/>
      <c r="XC39" s="10"/>
      <c r="XD39" s="10"/>
      <c r="XE39" s="10"/>
      <c r="XF39" s="10"/>
      <c r="XG39" s="10"/>
      <c r="XH39" s="10"/>
      <c r="XI39" s="10"/>
      <c r="XJ39" s="10"/>
      <c r="XK39" s="10"/>
      <c r="XL39" s="10"/>
      <c r="XM39" s="10"/>
      <c r="XN39" s="10"/>
      <c r="XO39" s="10"/>
      <c r="XP39" s="10"/>
      <c r="XQ39" s="10"/>
      <c r="XR39" s="10"/>
      <c r="XS39" s="10"/>
      <c r="XT39" s="10"/>
      <c r="XU39" s="10"/>
      <c r="XV39" s="10"/>
      <c r="XW39" s="10"/>
      <c r="XX39" s="10"/>
      <c r="XY39" s="10"/>
      <c r="XZ39" s="10"/>
      <c r="YA39" s="10"/>
      <c r="YB39" s="10"/>
      <c r="YC39" s="10"/>
      <c r="YD39" s="10"/>
      <c r="YE39" s="10"/>
      <c r="YF39" s="10"/>
      <c r="YG39" s="10"/>
      <c r="YH39" s="10"/>
      <c r="YI39" s="10"/>
      <c r="YJ39" s="10"/>
      <c r="YK39" s="10"/>
      <c r="YL39" s="10"/>
      <c r="YM39" s="10"/>
      <c r="YN39" s="10"/>
      <c r="YO39" s="10"/>
      <c r="YP39" s="10"/>
      <c r="YQ39" s="10"/>
      <c r="YR39" s="10"/>
      <c r="YS39" s="10"/>
      <c r="YT39" s="10"/>
      <c r="YU39" s="10"/>
      <c r="YV39" s="10"/>
      <c r="YW39" s="10"/>
      <c r="YX39" s="10"/>
      <c r="YY39" s="10"/>
      <c r="YZ39" s="10"/>
      <c r="ZA39" s="10"/>
      <c r="ZB39" s="10"/>
      <c r="ZC39" s="10"/>
      <c r="ZD39" s="10"/>
      <c r="ZE39" s="10"/>
      <c r="ZF39" s="10"/>
      <c r="ZG39" s="10"/>
      <c r="ZH39" s="10"/>
      <c r="ZI39" s="10"/>
      <c r="ZJ39" s="10"/>
      <c r="ZK39" s="10"/>
      <c r="ZL39" s="10"/>
      <c r="ZM39" s="10"/>
      <c r="ZN39" s="10"/>
      <c r="ZO39" s="10"/>
      <c r="ZP39" s="10"/>
      <c r="ZQ39" s="10"/>
      <c r="ZR39" s="10"/>
      <c r="ZS39" s="10"/>
      <c r="ZT39" s="10"/>
      <c r="ZU39" s="10"/>
      <c r="ZV39" s="10"/>
      <c r="ZW39" s="10"/>
      <c r="ZX39" s="10"/>
      <c r="ZY39" s="10"/>
      <c r="ZZ39" s="10"/>
      <c r="AAA39" s="10"/>
      <c r="AAB39" s="10"/>
      <c r="AAC39" s="10"/>
      <c r="AAD39" s="10"/>
      <c r="AAE39" s="10"/>
      <c r="AAF39" s="10"/>
      <c r="AAG39" s="10"/>
      <c r="AAH39" s="10"/>
      <c r="AAI39" s="10"/>
      <c r="AAJ39" s="10"/>
      <c r="AAK39" s="10"/>
      <c r="AAL39" s="10"/>
      <c r="AAM39" s="10"/>
      <c r="AAN39" s="10"/>
      <c r="AAO39" s="10"/>
      <c r="AAP39" s="10"/>
      <c r="AAQ39" s="10"/>
      <c r="AAR39" s="10"/>
      <c r="AAS39" s="10"/>
      <c r="AAT39" s="10"/>
      <c r="AAU39" s="10"/>
      <c r="AAV39" s="10"/>
      <c r="AAW39" s="10"/>
      <c r="AAX39" s="10"/>
      <c r="AAY39" s="10"/>
      <c r="AAZ39" s="10"/>
      <c r="ABA39" s="10"/>
      <c r="ABB39" s="10"/>
      <c r="ABC39" s="10"/>
      <c r="ABD39" s="10"/>
      <c r="ABE39" s="10"/>
      <c r="ABF39" s="10"/>
      <c r="ABG39" s="10"/>
      <c r="ABH39" s="10"/>
      <c r="ABI39" s="10"/>
      <c r="ABJ39" s="10"/>
      <c r="ABK39" s="10"/>
      <c r="ABL39" s="10"/>
      <c r="ABM39" s="10"/>
      <c r="ABN39" s="10"/>
      <c r="ABO39" s="10"/>
      <c r="ABP39" s="10"/>
      <c r="ABQ39" s="10"/>
      <c r="ABR39" s="10"/>
      <c r="ABS39" s="10"/>
      <c r="ABT39" s="10"/>
      <c r="ABU39" s="10"/>
      <c r="ABV39" s="10"/>
      <c r="ABW39" s="10"/>
      <c r="ABX39" s="10"/>
      <c r="ABY39" s="10"/>
      <c r="ABZ39" s="10"/>
      <c r="ACA39" s="10"/>
      <c r="ACB39" s="10"/>
      <c r="ACC39" s="10"/>
      <c r="ACD39" s="10"/>
      <c r="ACE39" s="10"/>
      <c r="ACF39" s="10"/>
      <c r="ACG39" s="10"/>
      <c r="ACH39" s="10"/>
      <c r="ACI39" s="10"/>
      <c r="ACJ39" s="10"/>
      <c r="ACK39" s="10"/>
      <c r="ACL39" s="10"/>
      <c r="ACM39" s="10"/>
      <c r="ACN39" s="10"/>
      <c r="ACO39" s="10"/>
      <c r="ACP39" s="10"/>
      <c r="ACQ39" s="10"/>
      <c r="ACR39" s="10"/>
      <c r="ACS39" s="10"/>
      <c r="ACT39" s="10"/>
      <c r="ACU39" s="10"/>
      <c r="ACV39" s="10"/>
      <c r="ACW39" s="10"/>
      <c r="ACX39" s="10"/>
      <c r="ACY39" s="10"/>
      <c r="ACZ39" s="10"/>
      <c r="ADA39" s="10"/>
      <c r="ADB39" s="10"/>
      <c r="ADC39" s="10"/>
      <c r="ADD39" s="10"/>
      <c r="ADE39" s="10"/>
      <c r="ADF39" s="10"/>
      <c r="ADG39" s="10"/>
      <c r="ADH39" s="10"/>
      <c r="ADI39" s="10"/>
      <c r="ADJ39" s="10"/>
      <c r="ADK39" s="10"/>
      <c r="ADL39" s="10"/>
      <c r="ADM39" s="10"/>
      <c r="ADN39" s="10"/>
      <c r="ADO39" s="10"/>
      <c r="ADP39" s="10"/>
      <c r="ADQ39" s="10"/>
      <c r="ADR39" s="10"/>
      <c r="ADS39" s="10"/>
      <c r="ADT39" s="10"/>
      <c r="ADU39" s="10"/>
      <c r="ADV39" s="10"/>
      <c r="ADW39" s="10"/>
      <c r="ADX39" s="10"/>
      <c r="ADY39" s="10"/>
      <c r="ADZ39" s="10"/>
      <c r="AEA39" s="10"/>
      <c r="AEB39" s="10"/>
      <c r="AEC39" s="10"/>
      <c r="AED39" s="10"/>
      <c r="AEE39" s="10"/>
      <c r="AEF39" s="10"/>
      <c r="AEG39" s="10"/>
      <c r="AEH39" s="10"/>
      <c r="AEI39" s="10"/>
      <c r="AEJ39" s="10"/>
      <c r="AEK39" s="10"/>
      <c r="AEL39" s="10"/>
      <c r="AEM39" s="10"/>
      <c r="AEN39" s="10"/>
      <c r="AEO39" s="10"/>
      <c r="AEP39" s="10"/>
      <c r="AEQ39" s="10"/>
      <c r="AER39" s="10"/>
      <c r="AES39" s="10"/>
      <c r="AET39" s="10"/>
      <c r="AEU39" s="10"/>
      <c r="AEV39" s="10"/>
      <c r="AEW39" s="10"/>
      <c r="AEX39" s="10"/>
      <c r="AEY39" s="10"/>
      <c r="AEZ39" s="10"/>
      <c r="AFA39" s="10"/>
      <c r="AFB39" s="10"/>
      <c r="AFC39" s="10"/>
      <c r="AFD39" s="10"/>
      <c r="AFE39" s="10"/>
      <c r="AFF39" s="10"/>
      <c r="AFG39" s="10"/>
      <c r="AFH39" s="10"/>
      <c r="AFI39" s="10"/>
      <c r="AFJ39" s="10"/>
      <c r="AFK39" s="10"/>
      <c r="AFL39" s="10"/>
      <c r="AFM39" s="10"/>
      <c r="AFN39" s="10"/>
      <c r="AFO39" s="10"/>
      <c r="AFP39" s="10"/>
      <c r="AFQ39" s="10"/>
      <c r="AFR39" s="10"/>
      <c r="AFS39" s="10"/>
      <c r="AFT39" s="10"/>
      <c r="AFU39" s="10"/>
      <c r="AFV39" s="10"/>
      <c r="AFW39" s="10"/>
      <c r="AFX39" s="10"/>
      <c r="AFY39" s="10"/>
      <c r="AFZ39" s="10"/>
      <c r="AGA39" s="10"/>
      <c r="AGB39" s="10"/>
      <c r="AGC39" s="10"/>
      <c r="AGD39" s="10"/>
      <c r="AGE39" s="10"/>
      <c r="AGF39" s="10"/>
      <c r="AGG39" s="10"/>
      <c r="AGH39" s="10"/>
      <c r="AGI39" s="10"/>
      <c r="AGJ39" s="10"/>
      <c r="AGK39" s="10"/>
      <c r="AGL39" s="10"/>
      <c r="AGM39" s="10"/>
      <c r="AGN39" s="10"/>
      <c r="AGO39" s="10"/>
      <c r="AGP39" s="10"/>
      <c r="AGQ39" s="10"/>
      <c r="AGR39" s="10"/>
      <c r="AGS39" s="10"/>
      <c r="AGT39" s="10"/>
      <c r="AGU39" s="10"/>
      <c r="AGV39" s="10"/>
      <c r="AGW39" s="10"/>
      <c r="AGX39" s="10"/>
      <c r="AGY39" s="10"/>
      <c r="AGZ39" s="10"/>
      <c r="AHA39" s="10"/>
      <c r="AHB39" s="10"/>
      <c r="AHC39" s="10"/>
      <c r="AHD39" s="10"/>
      <c r="AHE39" s="10"/>
      <c r="AHF39" s="10"/>
      <c r="AHG39" s="10"/>
      <c r="AHH39" s="10"/>
      <c r="AHI39" s="10"/>
      <c r="AHJ39" s="10"/>
      <c r="AHK39" s="10"/>
      <c r="AHL39" s="10"/>
      <c r="AHM39" s="10"/>
      <c r="AHN39" s="10"/>
      <c r="AHO39" s="10"/>
      <c r="AHP39" s="10"/>
      <c r="AHQ39" s="10"/>
      <c r="AHR39" s="10"/>
      <c r="AHS39" s="10"/>
      <c r="AHT39" s="10"/>
      <c r="AHU39" s="10"/>
      <c r="AHV39" s="10"/>
      <c r="AHW39" s="10"/>
      <c r="AHX39" s="10"/>
      <c r="AHY39" s="10"/>
      <c r="AHZ39" s="10"/>
      <c r="AIA39" s="10"/>
      <c r="AIB39" s="10"/>
      <c r="AIC39" s="10"/>
      <c r="AID39" s="10"/>
      <c r="AIE39" s="10"/>
      <c r="AIF39" s="10"/>
      <c r="AIG39" s="10"/>
      <c r="AIH39" s="10"/>
      <c r="AII39" s="10"/>
      <c r="AIJ39" s="10"/>
      <c r="AIK39" s="10"/>
      <c r="AIL39" s="10"/>
      <c r="AIM39" s="10"/>
      <c r="AIN39" s="10"/>
      <c r="AIO39" s="10"/>
      <c r="AIP39" s="10"/>
      <c r="AIQ39" s="10"/>
      <c r="AIR39" s="10"/>
      <c r="AIS39" s="10"/>
      <c r="AIT39" s="10"/>
      <c r="AIU39" s="10"/>
      <c r="AIV39" s="10"/>
      <c r="AIW39" s="10"/>
      <c r="AIX39" s="10"/>
      <c r="AIY39" s="10"/>
      <c r="AIZ39" s="10"/>
      <c r="AJA39" s="10"/>
      <c r="AJB39" s="10"/>
      <c r="AJC39" s="10"/>
      <c r="AJD39" s="10"/>
      <c r="AJE39" s="10"/>
      <c r="AJF39" s="10"/>
      <c r="AJG39" s="10"/>
      <c r="AJH39" s="10"/>
      <c r="AJI39" s="10"/>
      <c r="AJJ39" s="10"/>
      <c r="AJK39" s="10"/>
      <c r="AJL39" s="10"/>
      <c r="AJM39" s="10"/>
      <c r="AJN39" s="10"/>
      <c r="AJO39" s="10"/>
      <c r="AJP39" s="10"/>
      <c r="AJQ39" s="10"/>
      <c r="AJR39" s="10"/>
      <c r="AJS39" s="10"/>
      <c r="AJT39" s="10"/>
      <c r="AJU39" s="10"/>
      <c r="AJV39" s="10"/>
      <c r="AJW39" s="10"/>
      <c r="AJX39" s="10"/>
      <c r="AJY39" s="10"/>
      <c r="AJZ39" s="10"/>
      <c r="AKA39" s="10"/>
      <c r="AKB39" s="10"/>
      <c r="AKC39" s="10"/>
      <c r="AKD39" s="10"/>
      <c r="AKE39" s="10"/>
      <c r="AKF39" s="10"/>
      <c r="AKG39" s="10"/>
      <c r="AKH39" s="10"/>
      <c r="AKI39" s="10"/>
      <c r="AKJ39" s="10"/>
      <c r="AKK39" s="10"/>
      <c r="AKL39" s="10"/>
      <c r="AKM39" s="10"/>
      <c r="AKN39" s="10"/>
      <c r="AKO39" s="10"/>
      <c r="AKP39" s="10"/>
      <c r="AKQ39" s="10"/>
      <c r="AKR39" s="10"/>
      <c r="AKS39" s="10"/>
      <c r="AKT39" s="10"/>
      <c r="AKU39" s="10"/>
      <c r="AKV39" s="10"/>
      <c r="AKW39" s="10"/>
      <c r="AKX39" s="10"/>
      <c r="AKY39" s="10"/>
      <c r="AKZ39" s="10"/>
      <c r="ALA39" s="10"/>
      <c r="ALB39" s="10"/>
      <c r="ALC39" s="10"/>
      <c r="ALD39" s="10"/>
      <c r="ALE39" s="10"/>
      <c r="ALF39" s="10"/>
      <c r="ALG39" s="10"/>
      <c r="ALH39" s="10"/>
      <c r="ALI39" s="10"/>
      <c r="ALJ39" s="10"/>
      <c r="ALK39" s="10"/>
      <c r="ALL39" s="10"/>
      <c r="ALM39" s="10"/>
      <c r="ALN39" s="10"/>
      <c r="ALO39" s="10"/>
      <c r="ALP39" s="10"/>
      <c r="ALQ39" s="10"/>
      <c r="ALR39" s="10"/>
      <c r="ALS39" s="10"/>
      <c r="ALT39" s="10"/>
      <c r="ALU39" s="10"/>
      <c r="ALV39" s="10"/>
      <c r="ALW39" s="10"/>
      <c r="ALX39" s="10"/>
      <c r="ALY39" s="10"/>
      <c r="ALZ39" s="10"/>
      <c r="AMA39" s="10"/>
      <c r="AMB39" s="10"/>
      <c r="AMC39" s="10"/>
      <c r="AMD39" s="10"/>
      <c r="AME39" s="10"/>
      <c r="AMF39" s="10"/>
      <c r="AMG39" s="10"/>
      <c r="AMH39" s="10"/>
      <c r="AMI39" s="10"/>
      <c r="AMJ39" s="10"/>
      <c r="AMK39" s="10"/>
      <c r="AML39" s="10"/>
      <c r="AMM39" s="10"/>
      <c r="AMN39" s="10"/>
      <c r="AMO39" s="10"/>
      <c r="AMP39" s="10"/>
      <c r="AMQ39" s="10"/>
      <c r="AMR39" s="10"/>
      <c r="AMS39" s="10"/>
      <c r="AMT39" s="10"/>
      <c r="AMU39" s="10"/>
      <c r="AMV39" s="10"/>
      <c r="AMW39" s="10"/>
      <c r="AMX39" s="10"/>
      <c r="AMY39" s="10"/>
      <c r="AMZ39" s="10"/>
      <c r="ANA39" s="10"/>
      <c r="ANB39" s="10"/>
      <c r="ANC39" s="10"/>
      <c r="AND39" s="10"/>
      <c r="ANE39" s="10"/>
      <c r="ANF39" s="10"/>
      <c r="ANG39" s="10"/>
      <c r="ANH39" s="10"/>
      <c r="ANI39" s="10"/>
      <c r="ANJ39" s="10"/>
      <c r="ANK39" s="10"/>
      <c r="ANL39" s="10"/>
      <c r="ANM39" s="10"/>
      <c r="ANN39" s="10"/>
      <c r="ANO39" s="10"/>
      <c r="ANP39" s="10"/>
      <c r="ANQ39" s="10"/>
      <c r="ANR39" s="10"/>
      <c r="ANS39" s="10"/>
      <c r="ANT39" s="10"/>
      <c r="ANU39" s="10"/>
      <c r="ANV39" s="10"/>
      <c r="ANW39" s="10"/>
      <c r="ANX39" s="10"/>
      <c r="ANY39" s="10"/>
      <c r="ANZ39" s="10"/>
      <c r="AOA39" s="10"/>
      <c r="AOB39" s="10"/>
      <c r="AOC39" s="10"/>
      <c r="AOD39" s="10"/>
      <c r="AOE39" s="10"/>
      <c r="AOF39" s="10"/>
      <c r="AOG39" s="10"/>
      <c r="AOH39" s="10"/>
      <c r="AOI39" s="10"/>
      <c r="AOJ39" s="10"/>
      <c r="AOK39" s="10"/>
      <c r="AOL39" s="10"/>
      <c r="AOM39" s="10"/>
      <c r="AON39" s="10"/>
      <c r="AOO39" s="10"/>
      <c r="AOP39" s="10"/>
      <c r="AOQ39" s="10"/>
      <c r="AOR39" s="10"/>
      <c r="AOS39" s="10"/>
      <c r="AOT39" s="10"/>
      <c r="AOU39" s="10"/>
      <c r="AOV39" s="10"/>
      <c r="AOW39" s="10"/>
      <c r="AOX39" s="10"/>
      <c r="AOY39" s="10"/>
      <c r="AOZ39" s="10"/>
      <c r="APA39" s="10"/>
      <c r="APB39" s="10"/>
      <c r="APC39" s="10"/>
      <c r="APD39" s="10"/>
      <c r="APE39" s="10"/>
      <c r="APF39" s="10"/>
      <c r="APG39" s="10"/>
      <c r="APH39" s="10"/>
      <c r="API39" s="10"/>
      <c r="APJ39" s="10"/>
      <c r="APK39" s="10"/>
      <c r="APL39" s="10"/>
      <c r="APM39" s="10"/>
      <c r="APN39" s="10"/>
      <c r="APO39" s="10"/>
      <c r="APP39" s="10"/>
      <c r="APQ39" s="10"/>
      <c r="APR39" s="10"/>
      <c r="APS39" s="10"/>
      <c r="APT39" s="10"/>
      <c r="APU39" s="10"/>
      <c r="APV39" s="10"/>
      <c r="APW39" s="10"/>
      <c r="APX39" s="10"/>
      <c r="APY39" s="10"/>
      <c r="APZ39" s="10"/>
      <c r="AQA39" s="10"/>
      <c r="AQB39" s="10"/>
      <c r="AQC39" s="10"/>
      <c r="AQD39" s="10"/>
      <c r="AQE39" s="10"/>
      <c r="AQF39" s="10"/>
      <c r="AQG39" s="10"/>
      <c r="AQH39" s="10"/>
      <c r="AQI39" s="10"/>
      <c r="AQJ39" s="10"/>
      <c r="AQK39" s="10"/>
      <c r="AQL39" s="10"/>
      <c r="AQM39" s="10"/>
      <c r="AQN39" s="10"/>
      <c r="AQO39" s="10"/>
      <c r="AQP39" s="10"/>
      <c r="AQQ39" s="10"/>
      <c r="AQR39" s="10"/>
      <c r="AQS39" s="10"/>
      <c r="AQT39" s="10"/>
      <c r="AQU39" s="10"/>
      <c r="AQV39" s="10"/>
      <c r="AQW39" s="10"/>
      <c r="AQX39" s="10"/>
      <c r="AQY39" s="10"/>
      <c r="AQZ39" s="10"/>
      <c r="ARA39" s="10"/>
      <c r="ARB39" s="10"/>
      <c r="ARC39" s="10"/>
      <c r="ARD39" s="10"/>
      <c r="ARE39" s="10"/>
      <c r="ARF39" s="10"/>
      <c r="ARG39" s="10"/>
      <c r="ARH39" s="10"/>
      <c r="ARI39" s="10"/>
      <c r="ARJ39" s="10"/>
      <c r="ARK39" s="10"/>
      <c r="ARL39" s="10"/>
      <c r="ARM39" s="10"/>
      <c r="ARN39" s="10"/>
      <c r="ARO39" s="10"/>
      <c r="ARP39" s="10"/>
      <c r="ARQ39" s="10"/>
      <c r="ARR39" s="10"/>
      <c r="ARS39" s="10"/>
      <c r="ART39" s="10"/>
      <c r="ARU39" s="10"/>
      <c r="ARV39" s="10"/>
      <c r="ARW39" s="10"/>
      <c r="ARX39" s="10"/>
      <c r="ARY39" s="10"/>
      <c r="ARZ39" s="10"/>
      <c r="ASA39" s="10"/>
      <c r="ASB39" s="10"/>
      <c r="ASC39" s="10"/>
      <c r="ASD39" s="10"/>
      <c r="ASE39" s="10"/>
      <c r="ASF39" s="10"/>
      <c r="ASG39" s="10"/>
      <c r="ASH39" s="10"/>
      <c r="ASI39" s="10"/>
      <c r="ASJ39" s="10"/>
      <c r="ASK39" s="10"/>
      <c r="ASL39" s="10"/>
      <c r="ASM39" s="10"/>
      <c r="ASN39" s="10"/>
      <c r="ASO39" s="10"/>
      <c r="ASP39" s="10"/>
      <c r="ASQ39" s="10"/>
      <c r="ASR39" s="10"/>
      <c r="ASS39" s="10"/>
      <c r="AST39" s="10"/>
      <c r="ASU39" s="10"/>
      <c r="ASV39" s="10"/>
      <c r="ASW39" s="10"/>
      <c r="ASX39" s="10"/>
      <c r="ASY39" s="10"/>
      <c r="ASZ39" s="10"/>
      <c r="ATA39" s="10"/>
      <c r="ATB39" s="10"/>
      <c r="ATC39" s="10"/>
      <c r="ATD39" s="10"/>
      <c r="ATE39" s="10"/>
      <c r="ATF39" s="10"/>
      <c r="ATG39" s="10"/>
      <c r="ATH39" s="10"/>
      <c r="ATI39" s="10"/>
      <c r="ATJ39" s="10"/>
      <c r="ATK39" s="10"/>
      <c r="ATL39" s="10"/>
      <c r="ATM39" s="10"/>
      <c r="ATN39" s="10"/>
      <c r="ATO39" s="10"/>
      <c r="ATP39" s="10"/>
      <c r="ATQ39" s="10"/>
      <c r="ATR39" s="10"/>
      <c r="ATS39" s="10"/>
      <c r="ATT39" s="10"/>
      <c r="ATU39" s="10"/>
      <c r="ATV39" s="10"/>
      <c r="ATW39" s="10"/>
      <c r="ATX39" s="10"/>
      <c r="ATY39" s="10"/>
      <c r="ATZ39" s="10"/>
      <c r="AUA39" s="10"/>
      <c r="AUB39" s="10"/>
      <c r="AUC39" s="10"/>
      <c r="AUD39" s="10"/>
      <c r="AUE39" s="10"/>
      <c r="AUF39" s="10"/>
      <c r="AUG39" s="10"/>
      <c r="AUH39" s="10"/>
      <c r="AUI39" s="10"/>
      <c r="AUJ39" s="10"/>
      <c r="AUK39" s="10"/>
      <c r="AUL39" s="10"/>
      <c r="AUM39" s="10"/>
      <c r="AUN39" s="10"/>
      <c r="AUO39" s="10"/>
      <c r="AUP39" s="10"/>
      <c r="AUQ39" s="10"/>
      <c r="AUR39" s="10"/>
      <c r="AUS39" s="10"/>
      <c r="AUT39" s="10"/>
      <c r="AUU39" s="10"/>
      <c r="AUV39" s="10"/>
      <c r="AUW39" s="10"/>
      <c r="AUX39" s="10"/>
      <c r="AUY39" s="10"/>
      <c r="AUZ39" s="10"/>
      <c r="AVA39" s="10"/>
      <c r="AVB39" s="10"/>
      <c r="AVC39" s="10"/>
      <c r="AVD39" s="10"/>
      <c r="AVE39" s="10"/>
      <c r="AVF39" s="10"/>
      <c r="AVG39" s="10"/>
      <c r="AVH39" s="10"/>
      <c r="AVI39" s="10"/>
      <c r="AVJ39" s="10"/>
      <c r="AVK39" s="10"/>
      <c r="AVL39" s="10"/>
      <c r="AVM39" s="10"/>
      <c r="AVN39" s="10"/>
      <c r="AVO39" s="10"/>
      <c r="AVP39" s="10"/>
      <c r="AVQ39" s="10"/>
      <c r="AVR39" s="10"/>
      <c r="AVS39" s="10"/>
      <c r="AVT39" s="10"/>
      <c r="AVU39" s="10"/>
      <c r="AVV39" s="10"/>
      <c r="AVW39" s="10"/>
      <c r="AVX39" s="10"/>
      <c r="AVY39" s="10"/>
      <c r="AVZ39" s="10"/>
      <c r="AWA39" s="10"/>
      <c r="AWB39" s="10"/>
      <c r="AWC39" s="10"/>
      <c r="AWD39" s="10"/>
      <c r="AWE39" s="10"/>
      <c r="AWF39" s="10"/>
      <c r="AWG39" s="10"/>
      <c r="AWH39" s="10"/>
      <c r="AWI39" s="10"/>
      <c r="AWJ39" s="10"/>
      <c r="AWK39" s="10"/>
      <c r="AWL39" s="10"/>
      <c r="AWM39" s="10"/>
      <c r="AWN39" s="10"/>
      <c r="AWO39" s="10"/>
      <c r="AWP39" s="10"/>
      <c r="AWQ39" s="10"/>
      <c r="AWR39" s="10"/>
      <c r="AWS39" s="10"/>
      <c r="AWT39" s="10"/>
      <c r="AWU39" s="10"/>
      <c r="AWV39" s="10"/>
      <c r="AWW39" s="10"/>
      <c r="AWX39" s="10"/>
      <c r="AWY39" s="10"/>
      <c r="AWZ39" s="10"/>
      <c r="AXA39" s="10"/>
      <c r="AXB39" s="10"/>
      <c r="AXC39" s="10"/>
      <c r="AXD39" s="10"/>
      <c r="AXE39" s="10"/>
      <c r="AXF39" s="10"/>
      <c r="AXG39" s="10"/>
      <c r="AXH39" s="10"/>
      <c r="AXI39" s="10"/>
      <c r="AXJ39" s="10"/>
      <c r="AXK39" s="10"/>
      <c r="AXL39" s="10"/>
      <c r="AXM39" s="10"/>
      <c r="AXN39" s="10"/>
      <c r="AXO39" s="10"/>
      <c r="AXP39" s="10"/>
      <c r="AXQ39" s="10"/>
      <c r="AXR39" s="10"/>
      <c r="AXS39" s="10"/>
      <c r="AXT39" s="10"/>
      <c r="AXU39" s="10"/>
      <c r="AXV39" s="10"/>
      <c r="AXW39" s="10"/>
      <c r="AXX39" s="10"/>
      <c r="AXY39" s="10"/>
      <c r="AXZ39" s="10"/>
      <c r="AYA39" s="10"/>
      <c r="AYB39" s="10"/>
      <c r="AYC39" s="10"/>
      <c r="AYD39" s="10"/>
      <c r="AYE39" s="10"/>
      <c r="AYF39" s="10"/>
      <c r="AYG39" s="10"/>
      <c r="AYH39" s="10"/>
      <c r="AYI39" s="10"/>
      <c r="AYJ39" s="10"/>
      <c r="AYK39" s="10"/>
      <c r="AYL39" s="10"/>
      <c r="AYM39" s="10"/>
      <c r="AYN39" s="10"/>
      <c r="AYO39" s="10"/>
      <c r="AYP39" s="10"/>
      <c r="AYQ39" s="10"/>
      <c r="AYR39" s="10"/>
      <c r="AYS39" s="10"/>
      <c r="AYT39" s="10"/>
      <c r="AYU39" s="10"/>
      <c r="AYV39" s="10"/>
      <c r="AYW39" s="10"/>
      <c r="AYX39" s="10"/>
      <c r="AYY39" s="10"/>
      <c r="AYZ39" s="10"/>
      <c r="AZA39" s="10"/>
      <c r="AZB39" s="10"/>
      <c r="AZC39" s="10"/>
      <c r="AZD39" s="10"/>
      <c r="AZE39" s="10"/>
      <c r="AZF39" s="10"/>
      <c r="AZG39" s="10"/>
      <c r="AZH39" s="10"/>
      <c r="AZI39" s="10"/>
      <c r="AZJ39" s="10"/>
      <c r="AZK39" s="10"/>
      <c r="AZL39" s="10"/>
      <c r="AZM39" s="10"/>
      <c r="AZN39" s="10"/>
      <c r="AZO39" s="10"/>
      <c r="AZP39" s="10"/>
      <c r="AZQ39" s="10"/>
      <c r="AZR39" s="10"/>
      <c r="AZS39" s="10"/>
      <c r="AZT39" s="10"/>
      <c r="AZU39" s="10"/>
      <c r="AZV39" s="10"/>
      <c r="AZW39" s="10"/>
      <c r="AZX39" s="10"/>
      <c r="AZY39" s="10"/>
      <c r="AZZ39" s="10"/>
      <c r="BAA39" s="10"/>
      <c r="BAB39" s="10"/>
      <c r="BAC39" s="10"/>
      <c r="BAD39" s="10"/>
      <c r="BAE39" s="10"/>
      <c r="BAF39" s="10"/>
      <c r="BAG39" s="10"/>
      <c r="BAH39" s="10"/>
      <c r="BAI39" s="10"/>
      <c r="BAJ39" s="10"/>
      <c r="BAK39" s="10"/>
      <c r="BAL39" s="10"/>
      <c r="BAM39" s="10"/>
      <c r="BAN39" s="10"/>
      <c r="BAO39" s="10"/>
      <c r="BAP39" s="10"/>
      <c r="BAQ39" s="10"/>
      <c r="BAR39" s="10"/>
      <c r="BAS39" s="10"/>
      <c r="BAT39" s="10"/>
      <c r="BAU39" s="10"/>
      <c r="BAV39" s="10"/>
      <c r="BAW39" s="10"/>
      <c r="BAX39" s="10"/>
      <c r="BAY39" s="10"/>
      <c r="BAZ39" s="10"/>
      <c r="BBA39" s="10"/>
      <c r="BBB39" s="10"/>
      <c r="BBC39" s="10"/>
      <c r="BBD39" s="10"/>
      <c r="BBE39" s="10"/>
      <c r="BBF39" s="10"/>
      <c r="BBG39" s="10"/>
      <c r="BBH39" s="10"/>
      <c r="BBI39" s="10"/>
      <c r="BBJ39" s="10"/>
      <c r="BBK39" s="10"/>
      <c r="BBL39" s="10"/>
      <c r="BBM39" s="10"/>
      <c r="BBN39" s="10"/>
      <c r="BBO39" s="10"/>
      <c r="BBP39" s="10"/>
      <c r="BBQ39" s="10"/>
      <c r="BBR39" s="10"/>
      <c r="BBS39" s="10"/>
      <c r="BBT39" s="10"/>
      <c r="BBU39" s="10"/>
      <c r="BBV39" s="10"/>
      <c r="BBW39" s="10"/>
      <c r="BBX39" s="10"/>
      <c r="BBY39" s="10"/>
      <c r="BBZ39" s="10"/>
      <c r="BCA39" s="10"/>
      <c r="BCB39" s="10"/>
      <c r="BCC39" s="10"/>
      <c r="BCD39" s="10"/>
      <c r="BCE39" s="10"/>
      <c r="BCF39" s="10"/>
      <c r="BCG39" s="10"/>
      <c r="BCH39" s="10"/>
      <c r="BCI39" s="10"/>
      <c r="BCJ39" s="10"/>
      <c r="BCK39" s="10"/>
      <c r="BCL39" s="10"/>
      <c r="BCM39" s="10"/>
      <c r="BCN39" s="10"/>
      <c r="BCO39" s="10"/>
      <c r="BCP39" s="10"/>
      <c r="BCQ39" s="10"/>
      <c r="BCR39" s="10"/>
      <c r="BCS39" s="10"/>
      <c r="BCT39" s="10"/>
      <c r="BCU39" s="10"/>
      <c r="BCV39" s="10"/>
      <c r="BCW39" s="10"/>
      <c r="BCX39" s="10"/>
      <c r="BCY39" s="10"/>
      <c r="BCZ39" s="10"/>
      <c r="BDA39" s="10"/>
      <c r="BDB39" s="10"/>
      <c r="BDC39" s="10"/>
      <c r="BDD39" s="10"/>
      <c r="BDE39" s="10"/>
      <c r="BDF39" s="10"/>
      <c r="BDG39" s="10"/>
      <c r="BDH39" s="10"/>
      <c r="BDI39" s="10"/>
      <c r="BDJ39" s="10"/>
      <c r="BDK39" s="10"/>
      <c r="BDL39" s="10"/>
      <c r="BDM39" s="10"/>
      <c r="BDN39" s="10"/>
      <c r="BDO39" s="10"/>
      <c r="BDP39" s="10"/>
      <c r="BDQ39" s="10"/>
      <c r="BDR39" s="10"/>
      <c r="BDS39" s="10"/>
      <c r="BDT39" s="10"/>
      <c r="BDU39" s="10"/>
      <c r="BDV39" s="10"/>
      <c r="BDW39" s="10"/>
      <c r="BDX39" s="10"/>
      <c r="BDY39" s="10"/>
      <c r="BDZ39" s="10"/>
      <c r="BEA39" s="10"/>
      <c r="BEB39" s="10"/>
      <c r="BEC39" s="10"/>
      <c r="BED39" s="10"/>
      <c r="BEE39" s="10"/>
      <c r="BEF39" s="10"/>
      <c r="BEG39" s="10"/>
      <c r="BEH39" s="10"/>
      <c r="BEI39" s="10"/>
      <c r="BEJ39" s="10"/>
      <c r="BEK39" s="10"/>
      <c r="BEL39" s="10"/>
      <c r="BEM39" s="10"/>
      <c r="BEN39" s="10"/>
      <c r="BEO39" s="10"/>
      <c r="BEP39" s="10"/>
      <c r="BEQ39" s="10"/>
      <c r="BER39" s="10"/>
      <c r="BES39" s="10"/>
      <c r="BET39" s="10"/>
      <c r="BEU39" s="10"/>
      <c r="BEV39" s="10"/>
      <c r="BEW39" s="10"/>
      <c r="BEX39" s="10"/>
      <c r="BEY39" s="10"/>
      <c r="BEZ39" s="10"/>
      <c r="BFA39" s="10"/>
      <c r="BFB39" s="10"/>
      <c r="BFC39" s="10"/>
      <c r="BFD39" s="10"/>
      <c r="BFE39" s="10"/>
      <c r="BFF39" s="10"/>
      <c r="BFG39" s="10"/>
      <c r="BFH39" s="10"/>
      <c r="BFI39" s="10"/>
      <c r="BFJ39" s="10"/>
      <c r="BFK39" s="10"/>
      <c r="BFL39" s="10"/>
      <c r="BFM39" s="10"/>
      <c r="BFN39" s="10"/>
      <c r="BFO39" s="10"/>
      <c r="BFP39" s="10"/>
      <c r="BFQ39" s="10"/>
      <c r="BFR39" s="10"/>
      <c r="BFS39" s="10"/>
      <c r="BFT39" s="10"/>
      <c r="BFU39" s="10"/>
      <c r="BFV39" s="10"/>
      <c r="BFW39" s="10"/>
      <c r="BFX39" s="10"/>
      <c r="BFY39" s="10"/>
      <c r="BFZ39" s="10"/>
      <c r="BGA39" s="10"/>
      <c r="BGB39" s="10"/>
      <c r="BGC39" s="10"/>
      <c r="BGD39" s="10"/>
      <c r="BGE39" s="10"/>
      <c r="BGF39" s="10"/>
      <c r="BGG39" s="10"/>
      <c r="BGH39" s="10"/>
      <c r="BGI39" s="10"/>
      <c r="BGJ39" s="10"/>
      <c r="BGK39" s="10"/>
      <c r="BGL39" s="10"/>
      <c r="BGM39" s="10"/>
      <c r="BGN39" s="10"/>
      <c r="BGO39" s="10"/>
      <c r="BGP39" s="10"/>
      <c r="BGQ39" s="10"/>
      <c r="BGR39" s="10"/>
      <c r="BGS39" s="10"/>
      <c r="BGT39" s="10"/>
      <c r="BGU39" s="10"/>
      <c r="BGV39" s="10"/>
      <c r="BGW39" s="10"/>
      <c r="BGX39" s="10"/>
      <c r="BGY39" s="10"/>
      <c r="BGZ39" s="10"/>
      <c r="BHA39" s="10"/>
      <c r="BHB39" s="10"/>
      <c r="BHC39" s="10"/>
      <c r="BHD39" s="10"/>
      <c r="BHE39" s="10"/>
      <c r="BHF39" s="10"/>
      <c r="BHG39" s="10"/>
      <c r="BHH39" s="10"/>
      <c r="BHI39" s="10"/>
      <c r="BHJ39" s="10"/>
      <c r="BHK39" s="10"/>
      <c r="BHL39" s="10"/>
      <c r="BHM39" s="10"/>
      <c r="BHN39" s="10"/>
      <c r="BHO39" s="10"/>
      <c r="BHP39" s="10"/>
      <c r="BHQ39" s="10"/>
      <c r="BHR39" s="10"/>
      <c r="BHS39" s="10"/>
      <c r="BHT39" s="10"/>
      <c r="BHU39" s="10"/>
      <c r="BHV39" s="10"/>
      <c r="BHW39" s="10"/>
      <c r="BHX39" s="10"/>
      <c r="BHY39" s="10"/>
      <c r="BHZ39" s="10"/>
      <c r="BIA39" s="10"/>
      <c r="BIB39" s="10"/>
      <c r="BIC39" s="10"/>
      <c r="BID39" s="10"/>
      <c r="BIE39" s="10"/>
      <c r="BIF39" s="10"/>
      <c r="BIG39" s="10"/>
      <c r="BIH39" s="10"/>
      <c r="BII39" s="10"/>
      <c r="BIJ39" s="10"/>
      <c r="BIK39" s="10"/>
      <c r="BIL39" s="10"/>
      <c r="BIM39" s="10"/>
      <c r="BIN39" s="10"/>
      <c r="BIO39" s="10"/>
      <c r="BIP39" s="10"/>
      <c r="BIQ39" s="10"/>
      <c r="BIR39" s="10"/>
      <c r="BIS39" s="10"/>
      <c r="BIT39" s="10"/>
      <c r="BIU39" s="10"/>
      <c r="BIV39" s="10"/>
      <c r="BIW39" s="10"/>
      <c r="BIX39" s="10"/>
      <c r="BIY39" s="10"/>
      <c r="BIZ39" s="10"/>
      <c r="BJA39" s="10"/>
      <c r="BJB39" s="10"/>
      <c r="BJC39" s="10"/>
      <c r="BJD39" s="10"/>
      <c r="BJE39" s="10"/>
      <c r="BJF39" s="10"/>
      <c r="BJG39" s="10"/>
      <c r="BJH39" s="10"/>
      <c r="BJI39" s="10"/>
      <c r="BJJ39" s="10"/>
      <c r="BJK39" s="10"/>
      <c r="BJL39" s="10"/>
      <c r="BJM39" s="10"/>
      <c r="BJN39" s="10"/>
      <c r="BJO39" s="10"/>
      <c r="BJP39" s="10"/>
      <c r="BJQ39" s="10"/>
      <c r="BJR39" s="10"/>
      <c r="BJS39" s="10"/>
      <c r="BJT39" s="10"/>
      <c r="BJU39" s="10"/>
      <c r="BJV39" s="10"/>
      <c r="BJW39" s="10"/>
      <c r="BJX39" s="10"/>
      <c r="BJY39" s="10"/>
      <c r="BJZ39" s="10"/>
      <c r="BKA39" s="10"/>
      <c r="BKB39" s="10"/>
      <c r="BKC39" s="10"/>
      <c r="BKD39" s="10"/>
      <c r="BKE39" s="10"/>
      <c r="BKF39" s="10"/>
      <c r="BKG39" s="10"/>
      <c r="BKH39" s="10"/>
      <c r="BKI39" s="10"/>
      <c r="BKJ39" s="10"/>
      <c r="BKK39" s="10"/>
      <c r="BKL39" s="10"/>
      <c r="BKM39" s="10"/>
      <c r="BKN39" s="10"/>
      <c r="BKO39" s="10"/>
      <c r="BKP39" s="10"/>
      <c r="BKQ39" s="10"/>
      <c r="BKR39" s="10"/>
      <c r="BKS39" s="10"/>
      <c r="BKT39" s="10"/>
      <c r="BKU39" s="10"/>
      <c r="BKV39" s="10"/>
      <c r="BKW39" s="10"/>
      <c r="BKX39" s="10"/>
      <c r="BKY39" s="10"/>
      <c r="BKZ39" s="10"/>
      <c r="BLA39" s="10"/>
      <c r="BLB39" s="10"/>
      <c r="BLC39" s="10"/>
      <c r="BLD39" s="10"/>
      <c r="BLE39" s="10"/>
      <c r="BLF39" s="10"/>
      <c r="BLG39" s="10"/>
      <c r="BLH39" s="10"/>
      <c r="BLI39" s="10"/>
      <c r="BLJ39" s="10"/>
      <c r="BLK39" s="10"/>
      <c r="BLL39" s="10"/>
      <c r="BLM39" s="10"/>
      <c r="BLN39" s="10"/>
      <c r="BLO39" s="10"/>
      <c r="BLP39" s="10"/>
      <c r="BLQ39" s="10"/>
      <c r="BLR39" s="10"/>
      <c r="BLS39" s="10"/>
      <c r="BLT39" s="10"/>
      <c r="BLU39" s="10"/>
      <c r="BLV39" s="10"/>
      <c r="BLW39" s="10"/>
      <c r="BLX39" s="10"/>
      <c r="BLY39" s="10"/>
      <c r="BLZ39" s="10"/>
      <c r="BMA39" s="10"/>
      <c r="BMB39" s="10"/>
      <c r="BMC39" s="10"/>
      <c r="BMD39" s="10"/>
      <c r="BME39" s="10"/>
      <c r="BMF39" s="10"/>
      <c r="BMG39" s="10"/>
      <c r="BMH39" s="10"/>
      <c r="BMI39" s="10"/>
      <c r="BMJ39" s="10"/>
      <c r="BMK39" s="10"/>
      <c r="BML39" s="10"/>
      <c r="BMM39" s="10"/>
      <c r="BMN39" s="10"/>
      <c r="BMO39" s="10"/>
      <c r="BMP39" s="10"/>
      <c r="BMQ39" s="10"/>
      <c r="BMR39" s="10"/>
      <c r="BMS39" s="10"/>
      <c r="BMT39" s="10"/>
      <c r="BMU39" s="10"/>
      <c r="BMV39" s="10"/>
      <c r="BMW39" s="10"/>
      <c r="BMX39" s="10"/>
      <c r="BMY39" s="10"/>
      <c r="BMZ39" s="10"/>
      <c r="BNA39" s="10"/>
      <c r="BNB39" s="10"/>
      <c r="BNC39" s="10"/>
      <c r="BND39" s="10"/>
      <c r="BNE39" s="10"/>
      <c r="BNF39" s="10"/>
      <c r="BNG39" s="10"/>
      <c r="BNH39" s="10"/>
      <c r="BNI39" s="10"/>
      <c r="BNJ39" s="10"/>
      <c r="BNK39" s="10"/>
      <c r="BNL39" s="10"/>
      <c r="BNM39" s="10"/>
      <c r="BNN39" s="10"/>
      <c r="BNO39" s="10"/>
      <c r="BNP39" s="10"/>
      <c r="BNQ39" s="10"/>
      <c r="BNR39" s="10"/>
      <c r="BNS39" s="10"/>
      <c r="BNT39" s="10"/>
      <c r="BNU39" s="10"/>
      <c r="BNV39" s="10"/>
      <c r="BNW39" s="10"/>
      <c r="BNX39" s="10"/>
      <c r="BNY39" s="10"/>
      <c r="BNZ39" s="10"/>
      <c r="BOA39" s="10"/>
      <c r="BOB39" s="10"/>
      <c r="BOC39" s="10"/>
      <c r="BOD39" s="10"/>
      <c r="BOE39" s="10"/>
      <c r="BOF39" s="10"/>
      <c r="BOG39" s="10"/>
      <c r="BOH39" s="10"/>
      <c r="BOI39" s="10"/>
      <c r="BOJ39" s="10"/>
      <c r="BOK39" s="10"/>
      <c r="BOL39" s="10"/>
      <c r="BOM39" s="10"/>
      <c r="BON39" s="10"/>
      <c r="BOO39" s="10"/>
      <c r="BOP39" s="10"/>
      <c r="BOQ39" s="10"/>
      <c r="BOR39" s="10"/>
      <c r="BOS39" s="10"/>
      <c r="BOT39" s="10"/>
      <c r="BOU39" s="10"/>
      <c r="BOV39" s="10"/>
      <c r="BOW39" s="10"/>
      <c r="BOX39" s="10"/>
      <c r="BOY39" s="10"/>
      <c r="BOZ39" s="10"/>
      <c r="BPA39" s="10"/>
      <c r="BPB39" s="10"/>
      <c r="BPC39" s="10"/>
      <c r="BPD39" s="10"/>
      <c r="BPE39" s="10"/>
      <c r="BPF39" s="10"/>
      <c r="BPG39" s="10"/>
      <c r="BPH39" s="10"/>
      <c r="BPI39" s="10"/>
      <c r="BPJ39" s="10"/>
      <c r="BPK39" s="10"/>
      <c r="BPL39" s="10"/>
      <c r="BPM39" s="10"/>
      <c r="BPN39" s="10"/>
      <c r="BPO39" s="10"/>
      <c r="BPP39" s="10"/>
      <c r="BPQ39" s="10"/>
      <c r="BPR39" s="10"/>
      <c r="BPS39" s="10"/>
      <c r="BPT39" s="10"/>
      <c r="BPU39" s="10"/>
      <c r="BPV39" s="10"/>
      <c r="BPW39" s="10"/>
      <c r="BPX39" s="10"/>
      <c r="BPY39" s="10"/>
      <c r="BPZ39" s="10"/>
      <c r="BQA39" s="10"/>
      <c r="BQB39" s="10"/>
      <c r="BQC39" s="10"/>
      <c r="BQD39" s="10"/>
      <c r="BQE39" s="10"/>
      <c r="BQF39" s="10"/>
      <c r="BQG39" s="10"/>
      <c r="BQH39" s="10"/>
      <c r="BQI39" s="10"/>
      <c r="BQJ39" s="10"/>
      <c r="BQK39" s="10"/>
      <c r="BQL39" s="10"/>
      <c r="BQM39" s="10"/>
      <c r="BQN39" s="10"/>
      <c r="BQO39" s="10"/>
      <c r="BQP39" s="10"/>
      <c r="BQQ39" s="10"/>
      <c r="BQR39" s="10"/>
      <c r="BQS39" s="10"/>
      <c r="BQT39" s="10"/>
      <c r="BQU39" s="10"/>
      <c r="BQV39" s="10"/>
      <c r="BQW39" s="10"/>
      <c r="BQX39" s="10"/>
      <c r="BQY39" s="10"/>
      <c r="BQZ39" s="10"/>
      <c r="BRA39" s="10"/>
      <c r="BRB39" s="10"/>
      <c r="BRC39" s="10"/>
      <c r="BRD39" s="10"/>
      <c r="BRE39" s="10"/>
      <c r="BRF39" s="10"/>
      <c r="BRG39" s="10"/>
      <c r="BRH39" s="10"/>
      <c r="BRI39" s="10"/>
      <c r="BRJ39" s="10"/>
      <c r="BRK39" s="10"/>
      <c r="BRL39" s="10"/>
      <c r="BRM39" s="10"/>
      <c r="BRN39" s="10"/>
      <c r="BRO39" s="10"/>
      <c r="BRP39" s="10"/>
      <c r="BRQ39" s="10"/>
      <c r="BRR39" s="10"/>
      <c r="BRS39" s="10"/>
      <c r="BRT39" s="10"/>
      <c r="BRU39" s="10"/>
      <c r="BRV39" s="10"/>
      <c r="BRW39" s="10"/>
      <c r="BRX39" s="10"/>
      <c r="BRY39" s="10"/>
      <c r="BRZ39" s="10"/>
      <c r="BSA39" s="10"/>
      <c r="BSB39" s="10"/>
      <c r="BSC39" s="10"/>
      <c r="BSD39" s="10"/>
      <c r="BSE39" s="10"/>
      <c r="BSF39" s="10"/>
      <c r="BSG39" s="10"/>
      <c r="BSH39" s="10"/>
      <c r="BSI39" s="10"/>
      <c r="BSJ39" s="10"/>
      <c r="BSK39" s="10"/>
      <c r="BSL39" s="10"/>
      <c r="BSM39" s="10"/>
      <c r="BSN39" s="10"/>
      <c r="BSO39" s="10"/>
      <c r="BSP39" s="10"/>
      <c r="BSQ39" s="10"/>
      <c r="BSR39" s="10"/>
      <c r="BSS39" s="10"/>
      <c r="BST39" s="10"/>
      <c r="BSU39" s="10"/>
      <c r="BSV39" s="10"/>
      <c r="BSW39" s="10"/>
      <c r="BSX39" s="10"/>
      <c r="BSY39" s="10"/>
      <c r="BSZ39" s="10"/>
      <c r="BTA39" s="10"/>
      <c r="BTB39" s="10"/>
      <c r="BTC39" s="10"/>
      <c r="BTD39" s="10"/>
      <c r="BTE39" s="10"/>
      <c r="BTF39" s="10"/>
      <c r="BTG39" s="10"/>
      <c r="BTH39" s="10"/>
      <c r="BTI39" s="10"/>
      <c r="BTJ39" s="10"/>
      <c r="BTK39" s="10"/>
      <c r="BTL39" s="10"/>
      <c r="BTM39" s="10"/>
      <c r="BTN39" s="10"/>
      <c r="BTO39" s="10"/>
      <c r="BTP39" s="10"/>
      <c r="BTQ39" s="10"/>
      <c r="BTR39" s="10"/>
      <c r="BTS39" s="10"/>
      <c r="BTT39" s="10"/>
      <c r="BTU39" s="10"/>
      <c r="BTV39" s="10"/>
      <c r="BTW39" s="10"/>
      <c r="BTX39" s="10"/>
      <c r="BTY39" s="10"/>
      <c r="BTZ39" s="10"/>
      <c r="BUA39" s="10"/>
      <c r="BUB39" s="10"/>
      <c r="BUC39" s="10"/>
      <c r="BUD39" s="10"/>
      <c r="BUE39" s="10"/>
      <c r="BUF39" s="10"/>
      <c r="BUG39" s="10"/>
      <c r="BUH39" s="10"/>
      <c r="BUI39" s="10"/>
      <c r="BUJ39" s="10"/>
      <c r="BUK39" s="10"/>
      <c r="BUL39" s="10"/>
      <c r="BUM39" s="10"/>
      <c r="BUN39" s="10"/>
      <c r="BUO39" s="10"/>
      <c r="BUP39" s="10"/>
      <c r="BUQ39" s="10"/>
      <c r="BUR39" s="10"/>
      <c r="BUS39" s="10"/>
      <c r="BUT39" s="10"/>
      <c r="BUU39" s="10"/>
      <c r="BUV39" s="10"/>
      <c r="BUW39" s="10"/>
      <c r="BUX39" s="10"/>
      <c r="BUY39" s="10"/>
      <c r="BUZ39" s="10"/>
      <c r="BVA39" s="10"/>
      <c r="BVB39" s="10"/>
      <c r="BVC39" s="10"/>
      <c r="BVD39" s="10"/>
      <c r="BVE39" s="10"/>
      <c r="BVF39" s="10"/>
      <c r="BVG39" s="10"/>
      <c r="BVH39" s="10"/>
      <c r="BVI39" s="10"/>
      <c r="BVJ39" s="10"/>
      <c r="BVK39" s="10"/>
      <c r="BVL39" s="10"/>
      <c r="BVM39" s="10"/>
      <c r="BVN39" s="10"/>
      <c r="BVO39" s="10"/>
      <c r="BVP39" s="10"/>
      <c r="BVQ39" s="10"/>
      <c r="BVR39" s="10"/>
      <c r="BVS39" s="10"/>
      <c r="BVT39" s="10"/>
      <c r="BVU39" s="10"/>
      <c r="BVV39" s="10"/>
      <c r="BVW39" s="10"/>
      <c r="BVX39" s="10"/>
      <c r="BVY39" s="10"/>
      <c r="BVZ39" s="10"/>
      <c r="BWA39" s="10"/>
      <c r="BWB39" s="10"/>
      <c r="BWC39" s="10"/>
      <c r="BWD39" s="10"/>
      <c r="BWE39" s="10"/>
      <c r="BWF39" s="10"/>
      <c r="BWG39" s="10"/>
      <c r="BWH39" s="10"/>
      <c r="BWI39" s="10"/>
      <c r="BWJ39" s="10"/>
      <c r="BWK39" s="10"/>
      <c r="BWL39" s="10"/>
      <c r="BWM39" s="10"/>
      <c r="BWN39" s="10"/>
      <c r="BWO39" s="10"/>
      <c r="BWP39" s="10"/>
      <c r="BWQ39" s="10"/>
      <c r="BWR39" s="10"/>
      <c r="BWS39" s="10"/>
      <c r="BWT39" s="10"/>
      <c r="BWU39" s="10"/>
      <c r="BWV39" s="10"/>
      <c r="BWW39" s="10"/>
      <c r="BWX39" s="10"/>
      <c r="BWY39" s="10"/>
      <c r="BWZ39" s="10"/>
      <c r="BXA39" s="10"/>
      <c r="BXB39" s="10"/>
      <c r="BXC39" s="10"/>
      <c r="BXD39" s="10"/>
      <c r="BXE39" s="10"/>
      <c r="BXF39" s="10"/>
      <c r="BXG39" s="10"/>
      <c r="BXH39" s="10"/>
      <c r="BXI39" s="10"/>
      <c r="BXJ39" s="10"/>
      <c r="BXK39" s="10"/>
      <c r="BXL39" s="10"/>
      <c r="BXM39" s="10"/>
      <c r="BXN39" s="10"/>
      <c r="BXO39" s="10"/>
      <c r="BXP39" s="10"/>
      <c r="BXQ39" s="10"/>
      <c r="BXR39" s="10"/>
      <c r="BXS39" s="10"/>
      <c r="BXT39" s="10"/>
      <c r="BXU39" s="10"/>
      <c r="BXV39" s="10"/>
      <c r="BXW39" s="10"/>
      <c r="BXX39" s="10"/>
      <c r="BXY39" s="10"/>
      <c r="BXZ39" s="10"/>
      <c r="BYA39" s="10"/>
      <c r="BYB39" s="10"/>
      <c r="BYC39" s="10"/>
      <c r="BYD39" s="10"/>
      <c r="BYE39" s="10"/>
      <c r="BYF39" s="10"/>
      <c r="BYG39" s="10"/>
      <c r="BYH39" s="10"/>
      <c r="BYI39" s="10"/>
      <c r="BYJ39" s="10"/>
      <c r="BYK39" s="10"/>
      <c r="BYL39" s="10"/>
      <c r="BYM39" s="10"/>
      <c r="BYN39" s="10"/>
      <c r="BYO39" s="10"/>
      <c r="BYP39" s="10"/>
      <c r="BYQ39" s="10"/>
      <c r="BYR39" s="10"/>
      <c r="BYS39" s="10"/>
      <c r="BYT39" s="10"/>
      <c r="BYU39" s="10"/>
      <c r="BYV39" s="10"/>
      <c r="BYW39" s="10"/>
      <c r="BYX39" s="10"/>
      <c r="BYY39" s="10"/>
      <c r="BYZ39" s="10"/>
      <c r="BZA39" s="10"/>
      <c r="BZB39" s="10"/>
      <c r="BZC39" s="10"/>
      <c r="BZD39" s="10"/>
      <c r="BZE39" s="10"/>
      <c r="BZF39" s="10"/>
      <c r="BZG39" s="10"/>
      <c r="BZH39" s="10"/>
      <c r="BZI39" s="10"/>
      <c r="BZJ39" s="10"/>
      <c r="BZK39" s="10"/>
      <c r="BZL39" s="10"/>
      <c r="BZM39" s="10"/>
      <c r="BZN39" s="10"/>
      <c r="BZO39" s="10"/>
      <c r="BZP39" s="10"/>
      <c r="BZQ39" s="10"/>
      <c r="BZR39" s="10"/>
      <c r="BZS39" s="10"/>
      <c r="BZT39" s="10"/>
      <c r="BZU39" s="10"/>
      <c r="BZV39" s="10"/>
      <c r="BZW39" s="10"/>
      <c r="BZX39" s="10"/>
      <c r="BZY39" s="10"/>
      <c r="BZZ39" s="10"/>
      <c r="CAA39" s="10"/>
      <c r="CAB39" s="10"/>
      <c r="CAC39" s="10"/>
      <c r="CAD39" s="10"/>
      <c r="CAE39" s="10"/>
      <c r="CAF39" s="10"/>
      <c r="CAG39" s="10"/>
      <c r="CAH39" s="10"/>
      <c r="CAI39" s="10"/>
      <c r="CAJ39" s="10"/>
      <c r="CAK39" s="10"/>
      <c r="CAL39" s="10"/>
      <c r="CAM39" s="10"/>
      <c r="CAN39" s="10"/>
      <c r="CAO39" s="10"/>
      <c r="CAP39" s="10"/>
      <c r="CAQ39" s="10"/>
      <c r="CAR39" s="10"/>
      <c r="CAS39" s="10"/>
      <c r="CAT39" s="10"/>
      <c r="CAU39" s="10"/>
      <c r="CAV39" s="10"/>
      <c r="CAW39" s="10"/>
      <c r="CAX39" s="10"/>
      <c r="CAY39" s="10"/>
      <c r="CAZ39" s="10"/>
      <c r="CBA39" s="10"/>
      <c r="CBB39" s="10"/>
      <c r="CBC39" s="10"/>
      <c r="CBD39" s="10"/>
      <c r="CBE39" s="10"/>
      <c r="CBF39" s="10"/>
      <c r="CBG39" s="10"/>
      <c r="CBH39" s="10"/>
      <c r="CBI39" s="10"/>
      <c r="CBJ39" s="10"/>
      <c r="CBK39" s="10"/>
      <c r="CBL39" s="10"/>
      <c r="CBM39" s="10"/>
      <c r="CBN39" s="10"/>
      <c r="CBO39" s="10"/>
      <c r="CBP39" s="10"/>
      <c r="CBQ39" s="10"/>
      <c r="CBR39" s="10"/>
      <c r="CBS39" s="10"/>
      <c r="CBT39" s="10"/>
      <c r="CBU39" s="10"/>
      <c r="CBV39" s="10"/>
      <c r="CBW39" s="10"/>
      <c r="CBX39" s="10"/>
      <c r="CBY39" s="10"/>
      <c r="CBZ39" s="10"/>
      <c r="CCA39" s="10"/>
      <c r="CCB39" s="10"/>
      <c r="CCC39" s="10"/>
      <c r="CCD39" s="10"/>
      <c r="CCE39" s="10"/>
      <c r="CCF39" s="10"/>
      <c r="CCG39" s="10"/>
      <c r="CCH39" s="10"/>
      <c r="CCI39" s="10"/>
      <c r="CCJ39" s="10"/>
      <c r="CCK39" s="10"/>
      <c r="CCL39" s="10"/>
      <c r="CCM39" s="10"/>
      <c r="CCN39" s="10"/>
      <c r="CCO39" s="10"/>
      <c r="CCP39" s="10"/>
      <c r="CCQ39" s="10"/>
      <c r="CCR39" s="10"/>
      <c r="CCS39" s="10"/>
      <c r="CCT39" s="10"/>
      <c r="CCU39" s="10"/>
      <c r="CCV39" s="10"/>
      <c r="CCW39" s="10"/>
      <c r="CCX39" s="10"/>
      <c r="CCY39" s="10"/>
      <c r="CCZ39" s="10"/>
      <c r="CDA39" s="10"/>
      <c r="CDB39" s="10"/>
      <c r="CDC39" s="10"/>
      <c r="CDD39" s="10"/>
      <c r="CDE39" s="10"/>
      <c r="CDF39" s="10"/>
      <c r="CDG39" s="10"/>
      <c r="CDH39" s="10"/>
      <c r="CDI39" s="10"/>
      <c r="CDJ39" s="10"/>
      <c r="CDK39" s="10"/>
      <c r="CDL39" s="10"/>
      <c r="CDM39" s="10"/>
      <c r="CDN39" s="10"/>
      <c r="CDO39" s="10"/>
      <c r="CDP39" s="10"/>
      <c r="CDQ39" s="10"/>
      <c r="CDR39" s="10"/>
      <c r="CDS39" s="10"/>
      <c r="CDT39" s="10"/>
      <c r="CDU39" s="10"/>
      <c r="CDV39" s="10"/>
      <c r="CDW39" s="10"/>
      <c r="CDX39" s="10"/>
      <c r="CDY39" s="10"/>
      <c r="CDZ39" s="10"/>
      <c r="CEA39" s="10"/>
      <c r="CEB39" s="10"/>
      <c r="CEC39" s="10"/>
      <c r="CED39" s="10"/>
      <c r="CEE39" s="10"/>
      <c r="CEF39" s="10"/>
      <c r="CEG39" s="10"/>
      <c r="CEH39" s="10"/>
      <c r="CEI39" s="10"/>
      <c r="CEJ39" s="10"/>
      <c r="CEK39" s="10"/>
      <c r="CEL39" s="10"/>
      <c r="CEM39" s="10"/>
      <c r="CEN39" s="10"/>
      <c r="CEO39" s="10"/>
      <c r="CEP39" s="10"/>
      <c r="CEQ39" s="10"/>
      <c r="CER39" s="10"/>
      <c r="CES39" s="10"/>
      <c r="CET39" s="10"/>
      <c r="CEU39" s="10"/>
      <c r="CEV39" s="10"/>
      <c r="CEW39" s="10"/>
      <c r="CEX39" s="10"/>
      <c r="CEY39" s="10"/>
      <c r="CEZ39" s="10"/>
      <c r="CFA39" s="10"/>
      <c r="CFB39" s="10"/>
      <c r="CFC39" s="10"/>
      <c r="CFD39" s="10"/>
      <c r="CFE39" s="10"/>
      <c r="CFF39" s="10"/>
      <c r="CFG39" s="10"/>
      <c r="CFH39" s="10"/>
      <c r="CFI39" s="10"/>
      <c r="CFJ39" s="10"/>
      <c r="CFK39" s="10"/>
      <c r="CFL39" s="10"/>
      <c r="CFM39" s="10"/>
      <c r="CFN39" s="10"/>
      <c r="CFO39" s="10"/>
      <c r="CFP39" s="10"/>
      <c r="CFQ39" s="10"/>
      <c r="CFR39" s="10"/>
      <c r="CFS39" s="10"/>
      <c r="CFT39" s="10"/>
      <c r="CFU39" s="10"/>
      <c r="CFV39" s="10"/>
      <c r="CFW39" s="10"/>
      <c r="CFX39" s="10"/>
      <c r="CFY39" s="10"/>
      <c r="CFZ39" s="10"/>
      <c r="CGA39" s="10"/>
      <c r="CGB39" s="10"/>
      <c r="CGC39" s="10"/>
      <c r="CGD39" s="10"/>
      <c r="CGE39" s="10"/>
      <c r="CGF39" s="10"/>
      <c r="CGG39" s="10"/>
      <c r="CGH39" s="10"/>
      <c r="CGI39" s="10"/>
      <c r="CGJ39" s="10"/>
      <c r="CGK39" s="10"/>
      <c r="CGL39" s="10"/>
      <c r="CGM39" s="10"/>
      <c r="CGN39" s="10"/>
      <c r="CGO39" s="10"/>
      <c r="CGP39" s="10"/>
      <c r="CGQ39" s="10"/>
      <c r="CGR39" s="10"/>
      <c r="CGS39" s="10"/>
      <c r="CGT39" s="10"/>
      <c r="CGU39" s="10"/>
      <c r="CGV39" s="10"/>
      <c r="CGW39" s="10"/>
      <c r="CGX39" s="10"/>
      <c r="CGY39" s="10"/>
      <c r="CGZ39" s="10"/>
      <c r="CHA39" s="10"/>
      <c r="CHB39" s="10"/>
      <c r="CHC39" s="10"/>
      <c r="CHD39" s="10"/>
      <c r="CHE39" s="10"/>
      <c r="CHF39" s="10"/>
      <c r="CHG39" s="10"/>
      <c r="CHH39" s="10"/>
      <c r="CHI39" s="10"/>
      <c r="CHJ39" s="10"/>
      <c r="CHK39" s="10"/>
      <c r="CHL39" s="10"/>
      <c r="CHM39" s="10"/>
      <c r="CHN39" s="10"/>
      <c r="CHO39" s="10"/>
      <c r="CHP39" s="10"/>
      <c r="CHQ39" s="10"/>
      <c r="CHR39" s="10"/>
      <c r="CHS39" s="10"/>
      <c r="CHT39" s="10"/>
      <c r="CHU39" s="10"/>
      <c r="CHV39" s="10"/>
      <c r="CHW39" s="10"/>
      <c r="CHX39" s="10"/>
      <c r="CHY39" s="10"/>
      <c r="CHZ39" s="10"/>
      <c r="CIA39" s="10"/>
      <c r="CIB39" s="10"/>
      <c r="CIC39" s="10"/>
      <c r="CID39" s="10"/>
      <c r="CIE39" s="10"/>
      <c r="CIF39" s="10"/>
      <c r="CIG39" s="10"/>
      <c r="CIH39" s="10"/>
      <c r="CII39" s="10"/>
      <c r="CIJ39" s="10"/>
      <c r="CIK39" s="10"/>
      <c r="CIL39" s="10"/>
      <c r="CIM39" s="10"/>
      <c r="CIN39" s="10"/>
      <c r="CIO39" s="10"/>
      <c r="CIP39" s="10"/>
      <c r="CIQ39" s="10"/>
      <c r="CIR39" s="10"/>
      <c r="CIS39" s="10"/>
      <c r="CIT39" s="10"/>
      <c r="CIU39" s="10"/>
      <c r="CIV39" s="10"/>
      <c r="CIW39" s="10"/>
      <c r="CIX39" s="10"/>
      <c r="CIY39" s="10"/>
      <c r="CIZ39" s="10"/>
      <c r="CJA39" s="10"/>
      <c r="CJB39" s="10"/>
      <c r="CJC39" s="10"/>
      <c r="CJD39" s="10"/>
      <c r="CJE39" s="10"/>
      <c r="CJF39" s="10"/>
      <c r="CJG39" s="10"/>
      <c r="CJH39" s="10"/>
      <c r="CJI39" s="10"/>
      <c r="CJJ39" s="10"/>
      <c r="CJK39" s="10"/>
      <c r="CJL39" s="10"/>
      <c r="CJM39" s="10"/>
      <c r="CJN39" s="10"/>
      <c r="CJO39" s="10"/>
      <c r="CJP39" s="10"/>
      <c r="CJQ39" s="10"/>
      <c r="CJR39" s="10"/>
      <c r="CJS39" s="10"/>
      <c r="CJT39" s="10"/>
      <c r="CJU39" s="10"/>
      <c r="CJV39" s="10"/>
      <c r="CJW39" s="10"/>
      <c r="CJX39" s="10"/>
      <c r="CJY39" s="10"/>
      <c r="CJZ39" s="10"/>
      <c r="CKA39" s="10"/>
      <c r="CKB39" s="10"/>
      <c r="CKC39" s="10"/>
      <c r="CKD39" s="10"/>
      <c r="CKE39" s="10"/>
      <c r="CKF39" s="10"/>
      <c r="CKG39" s="10"/>
      <c r="CKH39" s="10"/>
      <c r="CKI39" s="10"/>
      <c r="CKJ39" s="10"/>
      <c r="CKK39" s="10"/>
      <c r="CKL39" s="10"/>
      <c r="CKM39" s="10"/>
      <c r="CKN39" s="10"/>
      <c r="CKO39" s="10"/>
      <c r="CKP39" s="10"/>
      <c r="CKQ39" s="10"/>
      <c r="CKR39" s="10"/>
      <c r="CKS39" s="10"/>
      <c r="CKT39" s="10"/>
      <c r="CKU39" s="10"/>
      <c r="CKV39" s="10"/>
      <c r="CKW39" s="10"/>
      <c r="CKX39" s="10"/>
      <c r="CKY39" s="10"/>
      <c r="CKZ39" s="10"/>
      <c r="CLA39" s="10"/>
      <c r="CLB39" s="10"/>
      <c r="CLC39" s="10"/>
      <c r="CLD39" s="10"/>
      <c r="CLE39" s="10"/>
      <c r="CLF39" s="10"/>
      <c r="CLG39" s="10"/>
      <c r="CLH39" s="10"/>
      <c r="CLI39" s="10"/>
      <c r="CLJ39" s="10"/>
      <c r="CLK39" s="10"/>
      <c r="CLL39" s="10"/>
      <c r="CLM39" s="10"/>
      <c r="CLN39" s="10"/>
      <c r="CLO39" s="10"/>
      <c r="CLP39" s="10"/>
      <c r="CLQ39" s="10"/>
      <c r="CLR39" s="10"/>
      <c r="CLS39" s="10"/>
      <c r="CLT39" s="10"/>
      <c r="CLU39" s="10"/>
      <c r="CLV39" s="10"/>
      <c r="CLW39" s="10"/>
      <c r="CLX39" s="10"/>
      <c r="CLY39" s="10"/>
      <c r="CLZ39" s="10"/>
      <c r="CMA39" s="10"/>
      <c r="CMB39" s="10"/>
      <c r="CMC39" s="10"/>
      <c r="CMD39" s="10"/>
      <c r="CME39" s="10"/>
      <c r="CMF39" s="10"/>
      <c r="CMG39" s="10"/>
      <c r="CMH39" s="10"/>
      <c r="CMI39" s="10"/>
      <c r="CMJ39" s="10"/>
      <c r="CMK39" s="10"/>
      <c r="CML39" s="10"/>
      <c r="CMM39" s="10"/>
      <c r="CMN39" s="10"/>
      <c r="CMO39" s="10"/>
      <c r="CMP39" s="10"/>
      <c r="CMQ39" s="10"/>
      <c r="CMR39" s="10"/>
      <c r="CMS39" s="10"/>
      <c r="CMT39" s="10"/>
      <c r="CMU39" s="10"/>
      <c r="CMV39" s="10"/>
      <c r="CMW39" s="10"/>
      <c r="CMX39" s="10"/>
      <c r="CMY39" s="10"/>
      <c r="CMZ39" s="10"/>
      <c r="CNA39" s="10"/>
      <c r="CNB39" s="10"/>
      <c r="CNC39" s="10"/>
      <c r="CND39" s="10"/>
      <c r="CNE39" s="10"/>
      <c r="CNF39" s="10"/>
      <c r="CNG39" s="10"/>
      <c r="CNH39" s="10"/>
      <c r="CNI39" s="10"/>
      <c r="CNJ39" s="10"/>
      <c r="CNK39" s="10"/>
      <c r="CNL39" s="10"/>
      <c r="CNM39" s="10"/>
      <c r="CNN39" s="10"/>
      <c r="CNO39" s="10"/>
      <c r="CNP39" s="10"/>
      <c r="CNQ39" s="10"/>
      <c r="CNR39" s="10"/>
      <c r="CNS39" s="10"/>
      <c r="CNT39" s="10"/>
      <c r="CNU39" s="10"/>
      <c r="CNV39" s="10"/>
      <c r="CNW39" s="10"/>
      <c r="CNX39" s="10"/>
      <c r="CNY39" s="10"/>
      <c r="CNZ39" s="10"/>
      <c r="COA39" s="10"/>
      <c r="COB39" s="10"/>
      <c r="COC39" s="10"/>
      <c r="COD39" s="10"/>
      <c r="COE39" s="10"/>
      <c r="COF39" s="10"/>
      <c r="COG39" s="10"/>
      <c r="COH39" s="10"/>
      <c r="COI39" s="10"/>
      <c r="COJ39" s="10"/>
      <c r="COK39" s="10"/>
      <c r="COL39" s="10"/>
      <c r="COM39" s="10"/>
      <c r="CON39" s="10"/>
      <c r="COO39" s="10"/>
      <c r="COP39" s="10"/>
      <c r="COQ39" s="10"/>
      <c r="COR39" s="10"/>
      <c r="COS39" s="10"/>
      <c r="COT39" s="10"/>
      <c r="COU39" s="10"/>
      <c r="COV39" s="10"/>
      <c r="COW39" s="10"/>
      <c r="COX39" s="10"/>
      <c r="COY39" s="10"/>
      <c r="COZ39" s="10"/>
      <c r="CPA39" s="10"/>
      <c r="CPB39" s="10"/>
      <c r="CPC39" s="10"/>
      <c r="CPD39" s="10"/>
      <c r="CPE39" s="10"/>
      <c r="CPF39" s="10"/>
      <c r="CPG39" s="10"/>
      <c r="CPH39" s="10"/>
      <c r="CPI39" s="10"/>
      <c r="CPJ39" s="10"/>
      <c r="CPK39" s="10"/>
      <c r="CPL39" s="10"/>
      <c r="CPM39" s="10"/>
      <c r="CPN39" s="10"/>
      <c r="CPO39" s="10"/>
      <c r="CPP39" s="10"/>
      <c r="CPQ39" s="10"/>
      <c r="CPR39" s="10"/>
      <c r="CPS39" s="10"/>
      <c r="CPT39" s="10"/>
      <c r="CPU39" s="10"/>
      <c r="CPV39" s="10"/>
      <c r="CPW39" s="10"/>
      <c r="CPX39" s="10"/>
      <c r="CPY39" s="10"/>
      <c r="CPZ39" s="10"/>
      <c r="CQA39" s="10"/>
      <c r="CQB39" s="10"/>
      <c r="CQC39" s="10"/>
      <c r="CQD39" s="10"/>
      <c r="CQE39" s="10"/>
      <c r="CQF39" s="10"/>
      <c r="CQG39" s="10"/>
      <c r="CQH39" s="10"/>
      <c r="CQI39" s="10"/>
      <c r="CQJ39" s="10"/>
      <c r="CQK39" s="10"/>
      <c r="CQL39" s="10"/>
      <c r="CQM39" s="10"/>
      <c r="CQN39" s="10"/>
      <c r="CQO39" s="10"/>
      <c r="CQP39" s="10"/>
      <c r="CQQ39" s="10"/>
      <c r="CQR39" s="10"/>
      <c r="CQS39" s="10"/>
      <c r="CQT39" s="10"/>
      <c r="CQU39" s="10"/>
      <c r="CQV39" s="10"/>
      <c r="CQW39" s="10"/>
      <c r="CQX39" s="10"/>
      <c r="CQY39" s="10"/>
      <c r="CQZ39" s="10"/>
      <c r="CRA39" s="10"/>
      <c r="CRB39" s="10"/>
      <c r="CRC39" s="10"/>
      <c r="CRD39" s="10"/>
      <c r="CRE39" s="10"/>
      <c r="CRF39" s="10"/>
      <c r="CRG39" s="10"/>
      <c r="CRH39" s="10"/>
      <c r="CRI39" s="10"/>
      <c r="CRJ39" s="10"/>
      <c r="CRK39" s="10"/>
      <c r="CRL39" s="10"/>
      <c r="CRM39" s="10"/>
      <c r="CRN39" s="10"/>
      <c r="CRO39" s="10"/>
      <c r="CRP39" s="10"/>
      <c r="CRQ39" s="10"/>
      <c r="CRR39" s="10"/>
      <c r="CRS39" s="10"/>
      <c r="CRT39" s="10"/>
      <c r="CRU39" s="10"/>
      <c r="CRV39" s="10"/>
      <c r="CRW39" s="10"/>
      <c r="CRX39" s="10"/>
      <c r="CRY39" s="10"/>
      <c r="CRZ39" s="10"/>
      <c r="CSA39" s="10"/>
      <c r="CSB39" s="10"/>
      <c r="CSC39" s="10"/>
      <c r="CSD39" s="10"/>
      <c r="CSE39" s="10"/>
      <c r="CSF39" s="10"/>
      <c r="CSG39" s="10"/>
      <c r="CSH39" s="10"/>
      <c r="CSI39" s="10"/>
      <c r="CSJ39" s="10"/>
      <c r="CSK39" s="10"/>
      <c r="CSL39" s="10"/>
      <c r="CSM39" s="10"/>
      <c r="CSN39" s="10"/>
      <c r="CSO39" s="10"/>
      <c r="CSP39" s="10"/>
      <c r="CSQ39" s="10"/>
      <c r="CSR39" s="10"/>
      <c r="CSS39" s="10"/>
      <c r="CST39" s="10"/>
      <c r="CSU39" s="10"/>
      <c r="CSV39" s="10"/>
      <c r="CSW39" s="10"/>
      <c r="CSX39" s="10"/>
      <c r="CSY39" s="10"/>
      <c r="CSZ39" s="10"/>
      <c r="CTA39" s="10"/>
      <c r="CTB39" s="10"/>
      <c r="CTC39" s="10"/>
      <c r="CTD39" s="10"/>
      <c r="CTE39" s="10"/>
      <c r="CTF39" s="10"/>
      <c r="CTG39" s="10"/>
      <c r="CTH39" s="10"/>
      <c r="CTI39" s="10"/>
      <c r="CTJ39" s="10"/>
      <c r="CTK39" s="10"/>
      <c r="CTL39" s="10"/>
      <c r="CTM39" s="10"/>
      <c r="CTN39" s="10"/>
      <c r="CTO39" s="10"/>
      <c r="CTP39" s="10"/>
      <c r="CTQ39" s="10"/>
      <c r="CTR39" s="10"/>
      <c r="CTS39" s="10"/>
      <c r="CTT39" s="10"/>
      <c r="CTU39" s="10"/>
      <c r="CTV39" s="10"/>
      <c r="CTW39" s="10"/>
      <c r="CTX39" s="10"/>
      <c r="CTY39" s="10"/>
      <c r="CTZ39" s="10"/>
      <c r="CUA39" s="10"/>
      <c r="CUB39" s="10"/>
      <c r="CUC39" s="10"/>
      <c r="CUD39" s="10"/>
      <c r="CUE39" s="10"/>
      <c r="CUF39" s="10"/>
      <c r="CUG39" s="10"/>
      <c r="CUH39" s="10"/>
      <c r="CUI39" s="10"/>
      <c r="CUJ39" s="10"/>
      <c r="CUK39" s="10"/>
      <c r="CUL39" s="10"/>
      <c r="CUM39" s="10"/>
      <c r="CUN39" s="10"/>
      <c r="CUO39" s="10"/>
      <c r="CUP39" s="10"/>
      <c r="CUQ39" s="10"/>
      <c r="CUR39" s="10"/>
      <c r="CUS39" s="10"/>
      <c r="CUT39" s="10"/>
      <c r="CUU39" s="10"/>
      <c r="CUV39" s="10"/>
      <c r="CUW39" s="10"/>
      <c r="CUX39" s="10"/>
      <c r="CUY39" s="10"/>
      <c r="CUZ39" s="10"/>
      <c r="CVA39" s="10"/>
      <c r="CVB39" s="10"/>
      <c r="CVC39" s="10"/>
      <c r="CVD39" s="10"/>
      <c r="CVE39" s="10"/>
      <c r="CVF39" s="10"/>
      <c r="CVG39" s="10"/>
      <c r="CVH39" s="10"/>
      <c r="CVI39" s="10"/>
      <c r="CVJ39" s="10"/>
      <c r="CVK39" s="10"/>
      <c r="CVL39" s="10"/>
      <c r="CVM39" s="10"/>
      <c r="CVN39" s="10"/>
      <c r="CVO39" s="10"/>
      <c r="CVP39" s="10"/>
      <c r="CVQ39" s="10"/>
      <c r="CVR39" s="10"/>
      <c r="CVS39" s="10"/>
      <c r="CVT39" s="10"/>
      <c r="CVU39" s="10"/>
      <c r="CVV39" s="10"/>
      <c r="CVW39" s="10"/>
      <c r="CVX39" s="10"/>
      <c r="CVY39" s="10"/>
      <c r="CVZ39" s="10"/>
      <c r="CWA39" s="10"/>
      <c r="CWB39" s="10"/>
      <c r="CWC39" s="10"/>
      <c r="CWD39" s="10"/>
      <c r="CWE39" s="10"/>
      <c r="CWF39" s="10"/>
      <c r="CWG39" s="10"/>
      <c r="CWH39" s="10"/>
      <c r="CWI39" s="10"/>
      <c r="CWJ39" s="10"/>
      <c r="CWK39" s="10"/>
      <c r="CWL39" s="10"/>
      <c r="CWM39" s="10"/>
      <c r="CWN39" s="10"/>
      <c r="CWO39" s="10"/>
      <c r="CWP39" s="10"/>
      <c r="CWQ39" s="10"/>
      <c r="CWR39" s="10"/>
      <c r="CWS39" s="10"/>
      <c r="CWT39" s="10"/>
      <c r="CWU39" s="10"/>
      <c r="CWV39" s="10"/>
      <c r="CWW39" s="10"/>
      <c r="CWX39" s="10"/>
      <c r="CWY39" s="10"/>
      <c r="CWZ39" s="10"/>
      <c r="CXA39" s="10"/>
      <c r="CXB39" s="10"/>
      <c r="CXC39" s="10"/>
      <c r="CXD39" s="10"/>
      <c r="CXE39" s="10"/>
      <c r="CXF39" s="10"/>
      <c r="CXG39" s="10"/>
      <c r="CXH39" s="10"/>
      <c r="CXI39" s="10"/>
      <c r="CXJ39" s="10"/>
      <c r="CXK39" s="10"/>
      <c r="CXL39" s="10"/>
      <c r="CXM39" s="10"/>
      <c r="CXN39" s="10"/>
      <c r="CXO39" s="10"/>
      <c r="CXP39" s="10"/>
      <c r="CXQ39" s="10"/>
      <c r="CXR39" s="10"/>
      <c r="CXS39" s="10"/>
      <c r="CXT39" s="10"/>
      <c r="CXU39" s="10"/>
      <c r="CXV39" s="10"/>
      <c r="CXW39" s="10"/>
      <c r="CXX39" s="10"/>
      <c r="CXY39" s="10"/>
      <c r="CXZ39" s="10"/>
      <c r="CYA39" s="10"/>
      <c r="CYB39" s="10"/>
      <c r="CYC39" s="10"/>
      <c r="CYD39" s="10"/>
      <c r="CYE39" s="10"/>
      <c r="CYF39" s="10"/>
      <c r="CYG39" s="10"/>
      <c r="CYH39" s="10"/>
      <c r="CYI39" s="10"/>
      <c r="CYJ39" s="10"/>
      <c r="CYK39" s="10"/>
      <c r="CYL39" s="10"/>
      <c r="CYM39" s="10"/>
      <c r="CYN39" s="10"/>
      <c r="CYO39" s="10"/>
      <c r="CYP39" s="10"/>
      <c r="CYQ39" s="10"/>
      <c r="CYR39" s="10"/>
      <c r="CYS39" s="10"/>
      <c r="CYT39" s="10"/>
      <c r="CYU39" s="10"/>
      <c r="CYV39" s="10"/>
      <c r="CYW39" s="10"/>
      <c r="CYX39" s="10"/>
      <c r="CYY39" s="10"/>
      <c r="CYZ39" s="10"/>
      <c r="CZA39" s="10"/>
      <c r="CZB39" s="10"/>
      <c r="CZC39" s="10"/>
      <c r="CZD39" s="10"/>
      <c r="CZE39" s="10"/>
      <c r="CZF39" s="10"/>
      <c r="CZG39" s="10"/>
      <c r="CZH39" s="10"/>
      <c r="CZI39" s="10"/>
      <c r="CZJ39" s="10"/>
      <c r="CZK39" s="10"/>
      <c r="CZL39" s="10"/>
      <c r="CZM39" s="10"/>
      <c r="CZN39" s="10"/>
      <c r="CZO39" s="10"/>
      <c r="CZP39" s="10"/>
      <c r="CZQ39" s="10"/>
      <c r="CZR39" s="10"/>
      <c r="CZS39" s="10"/>
      <c r="CZT39" s="10"/>
      <c r="CZU39" s="10"/>
      <c r="CZV39" s="10"/>
      <c r="CZW39" s="10"/>
      <c r="CZX39" s="10"/>
      <c r="CZY39" s="10"/>
      <c r="CZZ39" s="10"/>
      <c r="DAA39" s="10"/>
      <c r="DAB39" s="10"/>
      <c r="DAC39" s="10"/>
      <c r="DAD39" s="10"/>
      <c r="DAE39" s="10"/>
      <c r="DAF39" s="10"/>
      <c r="DAG39" s="10"/>
      <c r="DAH39" s="10"/>
      <c r="DAI39" s="10"/>
      <c r="DAJ39" s="10"/>
      <c r="DAK39" s="10"/>
      <c r="DAL39" s="10"/>
      <c r="DAM39" s="10"/>
      <c r="DAN39" s="10"/>
      <c r="DAO39" s="10"/>
      <c r="DAP39" s="10"/>
      <c r="DAQ39" s="10"/>
      <c r="DAR39" s="10"/>
      <c r="DAS39" s="10"/>
      <c r="DAT39" s="10"/>
      <c r="DAU39" s="10"/>
      <c r="DAV39" s="10"/>
      <c r="DAW39" s="10"/>
      <c r="DAX39" s="10"/>
      <c r="DAY39" s="10"/>
      <c r="DAZ39" s="10"/>
      <c r="DBA39" s="10"/>
      <c r="DBB39" s="10"/>
      <c r="DBC39" s="10"/>
      <c r="DBD39" s="10"/>
      <c r="DBE39" s="10"/>
      <c r="DBF39" s="10"/>
      <c r="DBG39" s="10"/>
      <c r="DBH39" s="10"/>
      <c r="DBI39" s="10"/>
      <c r="DBJ39" s="10"/>
      <c r="DBK39" s="10"/>
      <c r="DBL39" s="10"/>
      <c r="DBM39" s="10"/>
      <c r="DBN39" s="10"/>
      <c r="DBO39" s="10"/>
      <c r="DBP39" s="10"/>
      <c r="DBQ39" s="10"/>
      <c r="DBR39" s="10"/>
      <c r="DBS39" s="10"/>
      <c r="DBT39" s="10"/>
      <c r="DBU39" s="10"/>
      <c r="DBV39" s="10"/>
      <c r="DBW39" s="10"/>
      <c r="DBX39" s="10"/>
      <c r="DBY39" s="10"/>
      <c r="DBZ39" s="10"/>
      <c r="DCA39" s="10"/>
      <c r="DCB39" s="10"/>
      <c r="DCC39" s="10"/>
      <c r="DCD39" s="10"/>
      <c r="DCE39" s="10"/>
      <c r="DCF39" s="10"/>
      <c r="DCG39" s="10"/>
      <c r="DCH39" s="10"/>
      <c r="DCI39" s="10"/>
      <c r="DCJ39" s="10"/>
      <c r="DCK39" s="10"/>
      <c r="DCL39" s="10"/>
      <c r="DCM39" s="10"/>
      <c r="DCN39" s="10"/>
      <c r="DCO39" s="10"/>
      <c r="DCP39" s="10"/>
      <c r="DCQ39" s="10"/>
      <c r="DCR39" s="10"/>
      <c r="DCS39" s="10"/>
      <c r="DCT39" s="10"/>
      <c r="DCU39" s="10"/>
      <c r="DCV39" s="10"/>
      <c r="DCW39" s="10"/>
      <c r="DCX39" s="10"/>
      <c r="DCY39" s="10"/>
      <c r="DCZ39" s="10"/>
      <c r="DDA39" s="10"/>
      <c r="DDB39" s="10"/>
      <c r="DDC39" s="10"/>
      <c r="DDD39" s="10"/>
      <c r="DDE39" s="10"/>
      <c r="DDF39" s="10"/>
      <c r="DDG39" s="10"/>
      <c r="DDH39" s="10"/>
      <c r="DDI39" s="10"/>
      <c r="DDJ39" s="10"/>
      <c r="DDK39" s="10"/>
      <c r="DDL39" s="10"/>
      <c r="DDM39" s="10"/>
      <c r="DDN39" s="10"/>
      <c r="DDO39" s="10"/>
      <c r="DDP39" s="10"/>
      <c r="DDQ39" s="10"/>
      <c r="DDR39" s="10"/>
      <c r="DDS39" s="10"/>
      <c r="DDT39" s="10"/>
      <c r="DDU39" s="10"/>
      <c r="DDV39" s="10"/>
      <c r="DDW39" s="10"/>
      <c r="DDX39" s="10"/>
      <c r="DDY39" s="10"/>
      <c r="DDZ39" s="10"/>
      <c r="DEA39" s="10"/>
      <c r="DEB39" s="10"/>
      <c r="DEC39" s="10"/>
      <c r="DED39" s="10"/>
      <c r="DEE39" s="10"/>
      <c r="DEF39" s="10"/>
      <c r="DEG39" s="10"/>
      <c r="DEH39" s="10"/>
      <c r="DEI39" s="10"/>
      <c r="DEJ39" s="10"/>
      <c r="DEK39" s="10"/>
      <c r="DEL39" s="10"/>
      <c r="DEM39" s="10"/>
      <c r="DEN39" s="10"/>
      <c r="DEO39" s="10"/>
      <c r="DEP39" s="10"/>
      <c r="DEQ39" s="10"/>
      <c r="DER39" s="10"/>
      <c r="DES39" s="10"/>
      <c r="DET39" s="10"/>
      <c r="DEU39" s="10"/>
      <c r="DEV39" s="10"/>
      <c r="DEW39" s="10"/>
      <c r="DEX39" s="10"/>
      <c r="DEY39" s="10"/>
      <c r="DEZ39" s="10"/>
      <c r="DFA39" s="10"/>
      <c r="DFB39" s="10"/>
      <c r="DFC39" s="10"/>
      <c r="DFD39" s="10"/>
      <c r="DFE39" s="10"/>
      <c r="DFF39" s="10"/>
      <c r="DFG39" s="10"/>
      <c r="DFH39" s="10"/>
      <c r="DFI39" s="10"/>
      <c r="DFJ39" s="10"/>
      <c r="DFK39" s="10"/>
      <c r="DFL39" s="10"/>
      <c r="DFM39" s="10"/>
      <c r="DFN39" s="10"/>
      <c r="DFO39" s="10"/>
      <c r="DFP39" s="10"/>
      <c r="DFQ39" s="10"/>
      <c r="DFR39" s="10"/>
      <c r="DFS39" s="10"/>
      <c r="DFT39" s="10"/>
      <c r="DFU39" s="10"/>
      <c r="DFV39" s="10"/>
      <c r="DFW39" s="10"/>
      <c r="DFX39" s="10"/>
      <c r="DFY39" s="10"/>
      <c r="DFZ39" s="10"/>
      <c r="DGA39" s="10"/>
      <c r="DGB39" s="10"/>
      <c r="DGC39" s="10"/>
      <c r="DGD39" s="10"/>
      <c r="DGE39" s="10"/>
      <c r="DGF39" s="10"/>
      <c r="DGG39" s="10"/>
      <c r="DGH39" s="10"/>
      <c r="DGI39" s="10"/>
      <c r="DGJ39" s="10"/>
      <c r="DGK39" s="10"/>
      <c r="DGL39" s="10"/>
      <c r="DGM39" s="10"/>
      <c r="DGN39" s="10"/>
      <c r="DGO39" s="10"/>
      <c r="DGP39" s="10"/>
      <c r="DGQ39" s="10"/>
      <c r="DGR39" s="10"/>
      <c r="DGS39" s="10"/>
      <c r="DGT39" s="10"/>
      <c r="DGU39" s="10"/>
      <c r="DGV39" s="10"/>
      <c r="DGW39" s="10"/>
      <c r="DGX39" s="10"/>
      <c r="DGY39" s="10"/>
      <c r="DGZ39" s="10"/>
      <c r="DHA39" s="10"/>
      <c r="DHB39" s="10"/>
      <c r="DHC39" s="10"/>
      <c r="DHD39" s="10"/>
      <c r="DHE39" s="10"/>
      <c r="DHF39" s="10"/>
      <c r="DHG39" s="10"/>
      <c r="DHH39" s="10"/>
      <c r="DHI39" s="10"/>
      <c r="DHJ39" s="10"/>
      <c r="DHK39" s="10"/>
      <c r="DHL39" s="10"/>
      <c r="DHM39" s="10"/>
      <c r="DHN39" s="10"/>
      <c r="DHO39" s="10"/>
      <c r="DHP39" s="10"/>
      <c r="DHQ39" s="10"/>
      <c r="DHR39" s="10"/>
      <c r="DHS39" s="10"/>
      <c r="DHT39" s="10"/>
      <c r="DHU39" s="10"/>
      <c r="DHV39" s="10"/>
      <c r="DHW39" s="10"/>
      <c r="DHX39" s="10"/>
      <c r="DHY39" s="10"/>
      <c r="DHZ39" s="10"/>
      <c r="DIA39" s="10"/>
      <c r="DIB39" s="10"/>
      <c r="DIC39" s="10"/>
      <c r="DID39" s="10"/>
      <c r="DIE39" s="10"/>
      <c r="DIF39" s="10"/>
      <c r="DIG39" s="10"/>
      <c r="DIH39" s="10"/>
      <c r="DII39" s="10"/>
      <c r="DIJ39" s="10"/>
      <c r="DIK39" s="10"/>
      <c r="DIL39" s="10"/>
      <c r="DIM39" s="10"/>
      <c r="DIN39" s="10"/>
      <c r="DIO39" s="10"/>
      <c r="DIP39" s="10"/>
      <c r="DIQ39" s="10"/>
      <c r="DIR39" s="10"/>
      <c r="DIS39" s="10"/>
      <c r="DIT39" s="10"/>
      <c r="DIU39" s="10"/>
      <c r="DIV39" s="10"/>
      <c r="DIW39" s="10"/>
      <c r="DIX39" s="10"/>
      <c r="DIY39" s="10"/>
      <c r="DIZ39" s="10"/>
      <c r="DJA39" s="10"/>
      <c r="DJB39" s="10"/>
      <c r="DJC39" s="10"/>
      <c r="DJD39" s="10"/>
      <c r="DJE39" s="10"/>
      <c r="DJF39" s="10"/>
      <c r="DJG39" s="10"/>
      <c r="DJH39" s="10"/>
      <c r="DJI39" s="10"/>
      <c r="DJJ39" s="10"/>
      <c r="DJK39" s="10"/>
      <c r="DJL39" s="10"/>
      <c r="DJM39" s="10"/>
      <c r="DJN39" s="10"/>
      <c r="DJO39" s="10"/>
      <c r="DJP39" s="10"/>
      <c r="DJQ39" s="10"/>
      <c r="DJR39" s="10"/>
      <c r="DJS39" s="10"/>
      <c r="DJT39" s="10"/>
      <c r="DJU39" s="10"/>
      <c r="DJV39" s="10"/>
      <c r="DJW39" s="10"/>
      <c r="DJX39" s="10"/>
      <c r="DJY39" s="10"/>
      <c r="DJZ39" s="10"/>
      <c r="DKA39" s="10"/>
      <c r="DKB39" s="10"/>
      <c r="DKC39" s="10"/>
      <c r="DKD39" s="10"/>
      <c r="DKE39" s="10"/>
      <c r="DKF39" s="10"/>
      <c r="DKG39" s="10"/>
      <c r="DKH39" s="10"/>
      <c r="DKI39" s="10"/>
      <c r="DKJ39" s="10"/>
      <c r="DKK39" s="10"/>
      <c r="DKL39" s="10"/>
      <c r="DKM39" s="10"/>
      <c r="DKN39" s="10"/>
      <c r="DKO39" s="10"/>
      <c r="DKP39" s="10"/>
      <c r="DKQ39" s="10"/>
      <c r="DKR39" s="10"/>
      <c r="DKS39" s="10"/>
      <c r="DKT39" s="10"/>
      <c r="DKU39" s="10"/>
      <c r="DKV39" s="10"/>
      <c r="DKW39" s="10"/>
      <c r="DKX39" s="10"/>
      <c r="DKY39" s="10"/>
      <c r="DKZ39" s="10"/>
      <c r="DLA39" s="10"/>
      <c r="DLB39" s="10"/>
      <c r="DLC39" s="10"/>
      <c r="DLD39" s="10"/>
      <c r="DLE39" s="10"/>
      <c r="DLF39" s="10"/>
      <c r="DLG39" s="10"/>
      <c r="DLH39" s="10"/>
      <c r="DLI39" s="10"/>
      <c r="DLJ39" s="10"/>
      <c r="DLK39" s="10"/>
      <c r="DLL39" s="10"/>
      <c r="DLM39" s="10"/>
      <c r="DLN39" s="10"/>
      <c r="DLO39" s="10"/>
      <c r="DLP39" s="10"/>
      <c r="DLQ39" s="10"/>
      <c r="DLR39" s="10"/>
      <c r="DLS39" s="10"/>
      <c r="DLT39" s="10"/>
      <c r="DLU39" s="10"/>
      <c r="DLV39" s="10"/>
      <c r="DLW39" s="10"/>
      <c r="DLX39" s="10"/>
      <c r="DLY39" s="10"/>
      <c r="DLZ39" s="10"/>
      <c r="DMA39" s="10"/>
      <c r="DMB39" s="10"/>
      <c r="DMC39" s="10"/>
      <c r="DMD39" s="10"/>
      <c r="DME39" s="10"/>
      <c r="DMF39" s="10"/>
      <c r="DMG39" s="10"/>
      <c r="DMH39" s="10"/>
      <c r="DMI39" s="10"/>
      <c r="DMJ39" s="10"/>
      <c r="DMK39" s="10"/>
      <c r="DML39" s="10"/>
      <c r="DMM39" s="10"/>
      <c r="DMN39" s="10"/>
      <c r="DMO39" s="10"/>
      <c r="DMP39" s="10"/>
      <c r="DMQ39" s="10"/>
      <c r="DMR39" s="10"/>
      <c r="DMS39" s="10"/>
      <c r="DMT39" s="10"/>
      <c r="DMU39" s="10"/>
      <c r="DMV39" s="10"/>
      <c r="DMW39" s="10"/>
      <c r="DMX39" s="10"/>
      <c r="DMY39" s="10"/>
      <c r="DMZ39" s="10"/>
      <c r="DNA39" s="10"/>
      <c r="DNB39" s="10"/>
      <c r="DNC39" s="10"/>
      <c r="DND39" s="10"/>
      <c r="DNE39" s="10"/>
      <c r="DNF39" s="10"/>
      <c r="DNG39" s="10"/>
      <c r="DNH39" s="10"/>
      <c r="DNI39" s="10"/>
      <c r="DNJ39" s="10"/>
      <c r="DNK39" s="10"/>
      <c r="DNL39" s="10"/>
      <c r="DNM39" s="10"/>
      <c r="DNN39" s="10"/>
      <c r="DNO39" s="10"/>
      <c r="DNP39" s="10"/>
      <c r="DNQ39" s="10"/>
      <c r="DNR39" s="10"/>
      <c r="DNS39" s="10"/>
      <c r="DNT39" s="10"/>
      <c r="DNU39" s="10"/>
      <c r="DNV39" s="10"/>
      <c r="DNW39" s="10"/>
      <c r="DNX39" s="10"/>
      <c r="DNY39" s="10"/>
      <c r="DNZ39" s="10"/>
      <c r="DOA39" s="10"/>
      <c r="DOB39" s="10"/>
      <c r="DOC39" s="10"/>
      <c r="DOD39" s="10"/>
      <c r="DOE39" s="10"/>
      <c r="DOF39" s="10"/>
      <c r="DOG39" s="10"/>
      <c r="DOH39" s="10"/>
      <c r="DOI39" s="10"/>
      <c r="DOJ39" s="10"/>
      <c r="DOK39" s="10"/>
      <c r="DOL39" s="10"/>
      <c r="DOM39" s="10"/>
      <c r="DON39" s="10"/>
      <c r="DOO39" s="10"/>
      <c r="DOP39" s="10"/>
      <c r="DOQ39" s="10"/>
      <c r="DOR39" s="10"/>
      <c r="DOS39" s="10"/>
      <c r="DOT39" s="10"/>
      <c r="DOU39" s="10"/>
      <c r="DOV39" s="10"/>
      <c r="DOW39" s="10"/>
      <c r="DOX39" s="10"/>
      <c r="DOY39" s="10"/>
      <c r="DOZ39" s="10"/>
      <c r="DPA39" s="10"/>
      <c r="DPB39" s="10"/>
      <c r="DPC39" s="10"/>
      <c r="DPD39" s="10"/>
      <c r="DPE39" s="10"/>
      <c r="DPF39" s="10"/>
      <c r="DPG39" s="10"/>
      <c r="DPH39" s="10"/>
      <c r="DPI39" s="10"/>
      <c r="DPJ39" s="10"/>
      <c r="DPK39" s="10"/>
      <c r="DPL39" s="10"/>
      <c r="DPM39" s="10"/>
      <c r="DPN39" s="10"/>
      <c r="DPO39" s="10"/>
      <c r="DPP39" s="10"/>
      <c r="DPQ39" s="10"/>
      <c r="DPR39" s="10"/>
      <c r="DPS39" s="10"/>
      <c r="DPT39" s="10"/>
      <c r="DPU39" s="10"/>
      <c r="DPV39" s="10"/>
      <c r="DPW39" s="10"/>
      <c r="DPX39" s="10"/>
      <c r="DPY39" s="10"/>
      <c r="DPZ39" s="10"/>
      <c r="DQA39" s="10"/>
      <c r="DQB39" s="10"/>
      <c r="DQC39" s="10"/>
      <c r="DQD39" s="10"/>
      <c r="DQE39" s="10"/>
      <c r="DQF39" s="10"/>
      <c r="DQG39" s="10"/>
      <c r="DQH39" s="10"/>
      <c r="DQI39" s="10"/>
      <c r="DQJ39" s="10"/>
      <c r="DQK39" s="10"/>
      <c r="DQL39" s="10"/>
      <c r="DQM39" s="10"/>
      <c r="DQN39" s="10"/>
      <c r="DQO39" s="10"/>
      <c r="DQP39" s="10"/>
      <c r="DQQ39" s="10"/>
      <c r="DQR39" s="10"/>
      <c r="DQS39" s="10"/>
      <c r="DQT39" s="10"/>
      <c r="DQU39" s="10"/>
      <c r="DQV39" s="10"/>
      <c r="DQW39" s="10"/>
      <c r="DQX39" s="10"/>
      <c r="DQY39" s="10"/>
      <c r="DQZ39" s="10"/>
      <c r="DRA39" s="10"/>
      <c r="DRB39" s="10"/>
      <c r="DRC39" s="10"/>
      <c r="DRD39" s="10"/>
      <c r="DRE39" s="10"/>
      <c r="DRF39" s="10"/>
      <c r="DRG39" s="10"/>
      <c r="DRH39" s="10"/>
      <c r="DRI39" s="10"/>
      <c r="DRJ39" s="10"/>
      <c r="DRK39" s="10"/>
      <c r="DRL39" s="10"/>
      <c r="DRM39" s="10"/>
      <c r="DRN39" s="10"/>
      <c r="DRO39" s="10"/>
      <c r="DRP39" s="10"/>
      <c r="DRQ39" s="10"/>
      <c r="DRR39" s="10"/>
      <c r="DRS39" s="10"/>
      <c r="DRT39" s="10"/>
      <c r="DRU39" s="10"/>
      <c r="DRV39" s="10"/>
      <c r="DRW39" s="10"/>
      <c r="DRX39" s="10"/>
      <c r="DRY39" s="10"/>
      <c r="DRZ39" s="10"/>
      <c r="DSA39" s="10"/>
      <c r="DSB39" s="10"/>
      <c r="DSC39" s="10"/>
      <c r="DSD39" s="10"/>
      <c r="DSE39" s="10"/>
      <c r="DSF39" s="10"/>
      <c r="DSG39" s="10"/>
      <c r="DSH39" s="10"/>
      <c r="DSI39" s="10"/>
      <c r="DSJ39" s="10"/>
      <c r="DSK39" s="10"/>
      <c r="DSL39" s="10"/>
      <c r="DSM39" s="10"/>
      <c r="DSN39" s="10"/>
      <c r="DSO39" s="10"/>
      <c r="DSP39" s="10"/>
      <c r="DSQ39" s="10"/>
      <c r="DSR39" s="10"/>
      <c r="DSS39" s="10"/>
      <c r="DST39" s="10"/>
      <c r="DSU39" s="10"/>
      <c r="DSV39" s="10"/>
      <c r="DSW39" s="10"/>
      <c r="DSX39" s="10"/>
      <c r="DSY39" s="10"/>
      <c r="DSZ39" s="10"/>
      <c r="DTA39" s="10"/>
      <c r="DTB39" s="10"/>
      <c r="DTC39" s="10"/>
      <c r="DTD39" s="10"/>
      <c r="DTE39" s="10"/>
      <c r="DTF39" s="10"/>
      <c r="DTG39" s="10"/>
      <c r="DTH39" s="10"/>
      <c r="DTI39" s="10"/>
      <c r="DTJ39" s="10"/>
      <c r="DTK39" s="10"/>
      <c r="DTL39" s="10"/>
      <c r="DTM39" s="10"/>
      <c r="DTN39" s="10"/>
      <c r="DTO39" s="10"/>
      <c r="DTP39" s="10"/>
      <c r="DTQ39" s="10"/>
      <c r="DTR39" s="10"/>
      <c r="DTS39" s="10"/>
      <c r="DTT39" s="10"/>
      <c r="DTU39" s="10"/>
      <c r="DTV39" s="10"/>
      <c r="DTW39" s="10"/>
      <c r="DTX39" s="10"/>
      <c r="DTY39" s="10"/>
      <c r="DTZ39" s="10"/>
      <c r="DUA39" s="10"/>
      <c r="DUB39" s="10"/>
      <c r="DUC39" s="10"/>
      <c r="DUD39" s="10"/>
      <c r="DUE39" s="10"/>
      <c r="DUF39" s="10"/>
      <c r="DUG39" s="10"/>
      <c r="DUH39" s="10"/>
      <c r="DUI39" s="10"/>
      <c r="DUJ39" s="10"/>
      <c r="DUK39" s="10"/>
      <c r="DUL39" s="10"/>
      <c r="DUM39" s="10"/>
      <c r="DUN39" s="10"/>
      <c r="DUO39" s="10"/>
      <c r="DUP39" s="10"/>
      <c r="DUQ39" s="10"/>
      <c r="DUR39" s="10"/>
      <c r="DUS39" s="10"/>
      <c r="DUT39" s="10"/>
      <c r="DUU39" s="10"/>
      <c r="DUV39" s="10"/>
      <c r="DUW39" s="10"/>
      <c r="DUX39" s="10"/>
      <c r="DUY39" s="10"/>
      <c r="DUZ39" s="10"/>
      <c r="DVA39" s="10"/>
      <c r="DVB39" s="10"/>
      <c r="DVC39" s="10"/>
      <c r="DVD39" s="10"/>
      <c r="DVE39" s="10"/>
      <c r="DVF39" s="10"/>
      <c r="DVG39" s="10"/>
      <c r="DVH39" s="10"/>
      <c r="DVI39" s="10"/>
      <c r="DVJ39" s="10"/>
      <c r="DVK39" s="10"/>
      <c r="DVL39" s="10"/>
      <c r="DVM39" s="10"/>
      <c r="DVN39" s="10"/>
      <c r="DVO39" s="10"/>
      <c r="DVP39" s="10"/>
      <c r="DVQ39" s="10"/>
      <c r="DVR39" s="10"/>
      <c r="DVS39" s="10"/>
      <c r="DVT39" s="10"/>
      <c r="DVU39" s="10"/>
      <c r="DVV39" s="10"/>
      <c r="DVW39" s="10"/>
      <c r="DVX39" s="10"/>
    </row>
    <row r="40" spans="1:3300" ht="30">
      <c r="A40" s="259"/>
      <c r="B40" s="172" t="s">
        <v>101</v>
      </c>
      <c r="C40" s="32" t="s">
        <v>77</v>
      </c>
      <c r="D40" s="51" t="s">
        <v>84</v>
      </c>
      <c r="E40" s="53" t="s">
        <v>85</v>
      </c>
      <c r="F40" s="62"/>
      <c r="G40" s="206"/>
      <c r="H40" s="232">
        <f t="shared" si="0"/>
        <v>0</v>
      </c>
      <c r="I40" s="209"/>
      <c r="J40" s="209"/>
      <c r="K40" s="203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  <c r="JR40" s="10"/>
      <c r="JS40" s="10"/>
      <c r="JT40" s="10"/>
      <c r="JU40" s="10"/>
      <c r="JV40" s="10"/>
      <c r="JW40" s="10"/>
      <c r="JX40" s="10"/>
      <c r="JY40" s="10"/>
      <c r="JZ40" s="10"/>
      <c r="KA40" s="10"/>
      <c r="KB40" s="10"/>
      <c r="KC40" s="10"/>
      <c r="KD40" s="10"/>
      <c r="KE40" s="10"/>
      <c r="KF40" s="10"/>
      <c r="KG40" s="10"/>
      <c r="KH40" s="10"/>
      <c r="KI40" s="10"/>
      <c r="KJ40" s="10"/>
      <c r="KK40" s="10"/>
      <c r="KL40" s="10"/>
      <c r="KM40" s="10"/>
      <c r="KN40" s="10"/>
      <c r="KO40" s="10"/>
      <c r="KP40" s="10"/>
      <c r="KQ40" s="10"/>
      <c r="KR40" s="10"/>
      <c r="KS40" s="10"/>
      <c r="KT40" s="10"/>
      <c r="KU40" s="10"/>
      <c r="KV40" s="10"/>
      <c r="KW40" s="10"/>
      <c r="KX40" s="10"/>
      <c r="KY40" s="10"/>
      <c r="KZ40" s="10"/>
      <c r="LA40" s="10"/>
      <c r="LB40" s="10"/>
      <c r="LC40" s="10"/>
      <c r="LD40" s="10"/>
      <c r="LE40" s="10"/>
      <c r="LF40" s="10"/>
      <c r="LG40" s="10"/>
      <c r="LH40" s="10"/>
      <c r="LI40" s="10"/>
      <c r="LJ40" s="10"/>
      <c r="LK40" s="10"/>
      <c r="LL40" s="10"/>
      <c r="LM40" s="10"/>
      <c r="LN40" s="10"/>
      <c r="LO40" s="10"/>
      <c r="LP40" s="10"/>
      <c r="LQ40" s="10"/>
      <c r="LR40" s="10"/>
      <c r="LS40" s="10"/>
      <c r="LT40" s="10"/>
      <c r="LU40" s="10"/>
      <c r="LV40" s="10"/>
      <c r="LW40" s="10"/>
      <c r="LX40" s="10"/>
      <c r="LY40" s="10"/>
      <c r="LZ40" s="10"/>
      <c r="MA40" s="10"/>
      <c r="MB40" s="10"/>
      <c r="MC40" s="10"/>
      <c r="MD40" s="10"/>
      <c r="ME40" s="10"/>
      <c r="MF40" s="10"/>
      <c r="MG40" s="10"/>
      <c r="MH40" s="10"/>
      <c r="MI40" s="10"/>
      <c r="MJ40" s="10"/>
      <c r="MK40" s="10"/>
      <c r="ML40" s="10"/>
      <c r="MM40" s="10"/>
      <c r="MN40" s="10"/>
      <c r="MO40" s="10"/>
      <c r="MP40" s="10"/>
      <c r="MQ40" s="10"/>
      <c r="MR40" s="10"/>
      <c r="MS40" s="10"/>
      <c r="MT40" s="10"/>
      <c r="MU40" s="10"/>
      <c r="MV40" s="10"/>
      <c r="MW40" s="10"/>
      <c r="MX40" s="10"/>
      <c r="MY40" s="10"/>
      <c r="MZ40" s="10"/>
      <c r="NA40" s="10"/>
      <c r="NB40" s="10"/>
      <c r="NC40" s="10"/>
      <c r="ND40" s="10"/>
      <c r="NE40" s="10"/>
      <c r="NF40" s="10"/>
      <c r="NG40" s="10"/>
      <c r="NH40" s="10"/>
      <c r="NI40" s="10"/>
      <c r="NJ40" s="10"/>
      <c r="NK40" s="10"/>
      <c r="NL40" s="10"/>
      <c r="NM40" s="10"/>
      <c r="NN40" s="10"/>
      <c r="NO40" s="10"/>
      <c r="NP40" s="10"/>
      <c r="NQ40" s="10"/>
      <c r="NR40" s="10"/>
      <c r="NS40" s="10"/>
      <c r="NT40" s="10"/>
      <c r="NU40" s="10"/>
      <c r="NV40" s="10"/>
      <c r="NW40" s="10"/>
      <c r="NX40" s="10"/>
      <c r="NY40" s="10"/>
      <c r="NZ40" s="10"/>
      <c r="OA40" s="10"/>
      <c r="OB40" s="10"/>
      <c r="OC40" s="10"/>
      <c r="OD40" s="10"/>
      <c r="OE40" s="10"/>
      <c r="OF40" s="10"/>
      <c r="OG40" s="10"/>
      <c r="OH40" s="10"/>
      <c r="OI40" s="10"/>
      <c r="OJ40" s="10"/>
      <c r="OK40" s="10"/>
      <c r="OL40" s="10"/>
      <c r="OM40" s="10"/>
      <c r="ON40" s="10"/>
      <c r="OO40" s="10"/>
      <c r="OP40" s="10"/>
      <c r="OQ40" s="10"/>
      <c r="OR40" s="10"/>
      <c r="OS40" s="10"/>
      <c r="OT40" s="10"/>
      <c r="OU40" s="10"/>
      <c r="OV40" s="10"/>
      <c r="OW40" s="10"/>
      <c r="OX40" s="10"/>
      <c r="OY40" s="10"/>
      <c r="OZ40" s="10"/>
      <c r="PA40" s="10"/>
      <c r="PB40" s="10"/>
      <c r="PC40" s="10"/>
      <c r="PD40" s="10"/>
      <c r="PE40" s="10"/>
      <c r="PF40" s="10"/>
      <c r="PG40" s="10"/>
      <c r="PH40" s="10"/>
      <c r="PI40" s="10"/>
      <c r="PJ40" s="10"/>
      <c r="PK40" s="10"/>
      <c r="PL40" s="10"/>
      <c r="PM40" s="10"/>
      <c r="PN40" s="10"/>
      <c r="PO40" s="10"/>
      <c r="PP40" s="10"/>
      <c r="PQ40" s="10"/>
      <c r="PR40" s="10"/>
      <c r="PS40" s="10"/>
      <c r="PT40" s="10"/>
      <c r="PU40" s="10"/>
      <c r="PV40" s="10"/>
      <c r="PW40" s="10"/>
      <c r="PX40" s="10"/>
      <c r="PY40" s="10"/>
      <c r="PZ40" s="10"/>
      <c r="QA40" s="10"/>
      <c r="QB40" s="10"/>
      <c r="QC40" s="10"/>
      <c r="QD40" s="10"/>
      <c r="QE40" s="10"/>
      <c r="QF40" s="10"/>
      <c r="QG40" s="10"/>
      <c r="QH40" s="10"/>
      <c r="QI40" s="10"/>
      <c r="QJ40" s="10"/>
      <c r="QK40" s="10"/>
      <c r="QL40" s="10"/>
      <c r="QM40" s="10"/>
      <c r="QN40" s="10"/>
      <c r="QO40" s="10"/>
      <c r="QP40" s="10"/>
      <c r="QQ40" s="10"/>
      <c r="QR40" s="10"/>
      <c r="QS40" s="10"/>
      <c r="QT40" s="10"/>
      <c r="QU40" s="10"/>
      <c r="QV40" s="10"/>
      <c r="QW40" s="10"/>
      <c r="QX40" s="10"/>
      <c r="QY40" s="10"/>
      <c r="QZ40" s="10"/>
      <c r="RA40" s="10"/>
      <c r="RB40" s="10"/>
      <c r="RC40" s="10"/>
      <c r="RD40" s="10"/>
      <c r="RE40" s="10"/>
      <c r="RF40" s="10"/>
      <c r="RG40" s="10"/>
      <c r="RH40" s="10"/>
      <c r="RI40" s="10"/>
      <c r="RJ40" s="10"/>
      <c r="RK40" s="10"/>
      <c r="RL40" s="10"/>
      <c r="RM40" s="10"/>
      <c r="RN40" s="10"/>
      <c r="RO40" s="10"/>
      <c r="RP40" s="10"/>
      <c r="RQ40" s="10"/>
      <c r="RR40" s="10"/>
      <c r="RS40" s="10"/>
      <c r="RT40" s="10"/>
      <c r="RU40" s="10"/>
      <c r="RV40" s="10"/>
      <c r="RW40" s="10"/>
      <c r="RX40" s="10"/>
      <c r="RY40" s="10"/>
      <c r="RZ40" s="10"/>
      <c r="SA40" s="10"/>
      <c r="SB40" s="10"/>
      <c r="SC40" s="10"/>
      <c r="SD40" s="10"/>
      <c r="SE40" s="10"/>
      <c r="SF40" s="10"/>
      <c r="SG40" s="10"/>
      <c r="SH40" s="10"/>
      <c r="SI40" s="10"/>
      <c r="SJ40" s="10"/>
      <c r="SK40" s="10"/>
      <c r="SL40" s="10"/>
      <c r="SM40" s="10"/>
      <c r="SN40" s="10"/>
      <c r="SO40" s="10"/>
      <c r="SP40" s="10"/>
      <c r="SQ40" s="10"/>
      <c r="SR40" s="10"/>
      <c r="SS40" s="10"/>
      <c r="ST40" s="10"/>
      <c r="SU40" s="10"/>
      <c r="SV40" s="10"/>
      <c r="SW40" s="10"/>
      <c r="SX40" s="10"/>
      <c r="SY40" s="10"/>
      <c r="SZ40" s="10"/>
      <c r="TA40" s="10"/>
      <c r="TB40" s="10"/>
      <c r="TC40" s="10"/>
      <c r="TD40" s="10"/>
      <c r="TE40" s="10"/>
      <c r="TF40" s="10"/>
      <c r="TG40" s="10"/>
      <c r="TH40" s="10"/>
      <c r="TI40" s="10"/>
      <c r="TJ40" s="10"/>
      <c r="TK40" s="10"/>
      <c r="TL40" s="10"/>
      <c r="TM40" s="10"/>
      <c r="TN40" s="10"/>
      <c r="TO40" s="10"/>
      <c r="TP40" s="10"/>
      <c r="TQ40" s="10"/>
      <c r="TR40" s="10"/>
      <c r="TS40" s="10"/>
      <c r="TT40" s="10"/>
      <c r="TU40" s="10"/>
      <c r="TV40" s="10"/>
      <c r="TW40" s="10"/>
      <c r="TX40" s="10"/>
      <c r="TY40" s="10"/>
      <c r="TZ40" s="10"/>
      <c r="UA40" s="10"/>
      <c r="UB40" s="10"/>
      <c r="UC40" s="10"/>
      <c r="UD40" s="10"/>
      <c r="UE40" s="10"/>
      <c r="UF40" s="10"/>
      <c r="UG40" s="10"/>
      <c r="UH40" s="10"/>
      <c r="UI40" s="10"/>
      <c r="UJ40" s="10"/>
      <c r="UK40" s="10"/>
      <c r="UL40" s="10"/>
      <c r="UM40" s="10"/>
      <c r="UN40" s="10"/>
      <c r="UO40" s="10"/>
      <c r="UP40" s="10"/>
      <c r="UQ40" s="10"/>
      <c r="UR40" s="10"/>
      <c r="US40" s="10"/>
      <c r="UT40" s="10"/>
      <c r="UU40" s="10"/>
      <c r="UV40" s="10"/>
      <c r="UW40" s="10"/>
      <c r="UX40" s="10"/>
      <c r="UY40" s="10"/>
      <c r="UZ40" s="10"/>
      <c r="VA40" s="10"/>
      <c r="VB40" s="10"/>
      <c r="VC40" s="10"/>
      <c r="VD40" s="10"/>
      <c r="VE40" s="10"/>
      <c r="VF40" s="10"/>
      <c r="VG40" s="10"/>
      <c r="VH40" s="10"/>
      <c r="VI40" s="10"/>
      <c r="VJ40" s="10"/>
      <c r="VK40" s="10"/>
      <c r="VL40" s="10"/>
      <c r="VM40" s="10"/>
      <c r="VN40" s="10"/>
      <c r="VO40" s="10"/>
      <c r="VP40" s="10"/>
      <c r="VQ40" s="10"/>
      <c r="VR40" s="10"/>
      <c r="VS40" s="10"/>
      <c r="VT40" s="10"/>
      <c r="VU40" s="10"/>
      <c r="VV40" s="10"/>
      <c r="VW40" s="10"/>
      <c r="VX40" s="10"/>
      <c r="VY40" s="10"/>
      <c r="VZ40" s="10"/>
      <c r="WA40" s="10"/>
      <c r="WB40" s="10"/>
      <c r="WC40" s="10"/>
      <c r="WD40" s="10"/>
      <c r="WE40" s="10"/>
      <c r="WF40" s="10"/>
      <c r="WG40" s="10"/>
      <c r="WH40" s="10"/>
      <c r="WI40" s="10"/>
      <c r="WJ40" s="10"/>
      <c r="WK40" s="10"/>
      <c r="WL40" s="10"/>
      <c r="WM40" s="10"/>
      <c r="WN40" s="10"/>
      <c r="WO40" s="10"/>
      <c r="WP40" s="10"/>
      <c r="WQ40" s="10"/>
      <c r="WR40" s="10"/>
      <c r="WS40" s="10"/>
      <c r="WT40" s="10"/>
      <c r="WU40" s="10"/>
      <c r="WV40" s="10"/>
      <c r="WW40" s="10"/>
      <c r="WX40" s="10"/>
      <c r="WY40" s="10"/>
      <c r="WZ40" s="10"/>
      <c r="XA40" s="10"/>
      <c r="XB40" s="10"/>
      <c r="XC40" s="10"/>
      <c r="XD40" s="10"/>
      <c r="XE40" s="10"/>
      <c r="XF40" s="10"/>
      <c r="XG40" s="10"/>
      <c r="XH40" s="10"/>
      <c r="XI40" s="10"/>
      <c r="XJ40" s="10"/>
      <c r="XK40" s="10"/>
      <c r="XL40" s="10"/>
      <c r="XM40" s="10"/>
      <c r="XN40" s="10"/>
      <c r="XO40" s="10"/>
      <c r="XP40" s="10"/>
      <c r="XQ40" s="10"/>
      <c r="XR40" s="10"/>
      <c r="XS40" s="10"/>
      <c r="XT40" s="10"/>
      <c r="XU40" s="10"/>
      <c r="XV40" s="10"/>
      <c r="XW40" s="10"/>
      <c r="XX40" s="10"/>
      <c r="XY40" s="10"/>
      <c r="XZ40" s="10"/>
      <c r="YA40" s="10"/>
      <c r="YB40" s="10"/>
      <c r="YC40" s="10"/>
      <c r="YD40" s="10"/>
      <c r="YE40" s="10"/>
      <c r="YF40" s="10"/>
      <c r="YG40" s="10"/>
      <c r="YH40" s="10"/>
      <c r="YI40" s="10"/>
      <c r="YJ40" s="10"/>
      <c r="YK40" s="10"/>
      <c r="YL40" s="10"/>
      <c r="YM40" s="10"/>
      <c r="YN40" s="10"/>
      <c r="YO40" s="10"/>
      <c r="YP40" s="10"/>
      <c r="YQ40" s="10"/>
      <c r="YR40" s="10"/>
      <c r="YS40" s="10"/>
      <c r="YT40" s="10"/>
      <c r="YU40" s="10"/>
      <c r="YV40" s="10"/>
      <c r="YW40" s="10"/>
      <c r="YX40" s="10"/>
      <c r="YY40" s="10"/>
      <c r="YZ40" s="10"/>
      <c r="ZA40" s="10"/>
      <c r="ZB40" s="10"/>
      <c r="ZC40" s="10"/>
      <c r="ZD40" s="10"/>
      <c r="ZE40" s="10"/>
      <c r="ZF40" s="10"/>
      <c r="ZG40" s="10"/>
      <c r="ZH40" s="10"/>
      <c r="ZI40" s="10"/>
      <c r="ZJ40" s="10"/>
      <c r="ZK40" s="10"/>
      <c r="ZL40" s="10"/>
      <c r="ZM40" s="10"/>
      <c r="ZN40" s="10"/>
      <c r="ZO40" s="10"/>
      <c r="ZP40" s="10"/>
      <c r="ZQ40" s="10"/>
      <c r="ZR40" s="10"/>
      <c r="ZS40" s="10"/>
      <c r="ZT40" s="10"/>
      <c r="ZU40" s="10"/>
      <c r="ZV40" s="10"/>
      <c r="ZW40" s="10"/>
      <c r="ZX40" s="10"/>
      <c r="ZY40" s="10"/>
      <c r="ZZ40" s="10"/>
      <c r="AAA40" s="10"/>
      <c r="AAB40" s="10"/>
      <c r="AAC40" s="10"/>
      <c r="AAD40" s="10"/>
      <c r="AAE40" s="10"/>
      <c r="AAF40" s="10"/>
      <c r="AAG40" s="10"/>
      <c r="AAH40" s="10"/>
      <c r="AAI40" s="10"/>
      <c r="AAJ40" s="10"/>
      <c r="AAK40" s="10"/>
      <c r="AAL40" s="10"/>
      <c r="AAM40" s="10"/>
      <c r="AAN40" s="10"/>
      <c r="AAO40" s="10"/>
      <c r="AAP40" s="10"/>
      <c r="AAQ40" s="10"/>
      <c r="AAR40" s="10"/>
      <c r="AAS40" s="10"/>
      <c r="AAT40" s="10"/>
      <c r="AAU40" s="10"/>
      <c r="AAV40" s="10"/>
      <c r="AAW40" s="10"/>
      <c r="AAX40" s="10"/>
      <c r="AAY40" s="10"/>
      <c r="AAZ40" s="10"/>
      <c r="ABA40" s="10"/>
      <c r="ABB40" s="10"/>
      <c r="ABC40" s="10"/>
      <c r="ABD40" s="10"/>
      <c r="ABE40" s="10"/>
      <c r="ABF40" s="10"/>
      <c r="ABG40" s="10"/>
      <c r="ABH40" s="10"/>
      <c r="ABI40" s="10"/>
      <c r="ABJ40" s="10"/>
      <c r="ABK40" s="10"/>
      <c r="ABL40" s="10"/>
      <c r="ABM40" s="10"/>
      <c r="ABN40" s="10"/>
      <c r="ABO40" s="10"/>
      <c r="ABP40" s="10"/>
      <c r="ABQ40" s="10"/>
      <c r="ABR40" s="10"/>
      <c r="ABS40" s="10"/>
      <c r="ABT40" s="10"/>
      <c r="ABU40" s="10"/>
      <c r="ABV40" s="10"/>
      <c r="ABW40" s="10"/>
      <c r="ABX40" s="10"/>
      <c r="ABY40" s="10"/>
      <c r="ABZ40" s="10"/>
      <c r="ACA40" s="10"/>
      <c r="ACB40" s="10"/>
      <c r="ACC40" s="10"/>
      <c r="ACD40" s="10"/>
      <c r="ACE40" s="10"/>
      <c r="ACF40" s="10"/>
      <c r="ACG40" s="10"/>
      <c r="ACH40" s="10"/>
      <c r="ACI40" s="10"/>
      <c r="ACJ40" s="10"/>
      <c r="ACK40" s="10"/>
      <c r="ACL40" s="10"/>
      <c r="ACM40" s="10"/>
      <c r="ACN40" s="10"/>
      <c r="ACO40" s="10"/>
      <c r="ACP40" s="10"/>
      <c r="ACQ40" s="10"/>
      <c r="ACR40" s="10"/>
      <c r="ACS40" s="10"/>
      <c r="ACT40" s="10"/>
      <c r="ACU40" s="10"/>
      <c r="ACV40" s="10"/>
      <c r="ACW40" s="10"/>
      <c r="ACX40" s="10"/>
      <c r="ACY40" s="10"/>
      <c r="ACZ40" s="10"/>
      <c r="ADA40" s="10"/>
      <c r="ADB40" s="10"/>
      <c r="ADC40" s="10"/>
      <c r="ADD40" s="10"/>
      <c r="ADE40" s="10"/>
      <c r="ADF40" s="10"/>
      <c r="ADG40" s="10"/>
      <c r="ADH40" s="10"/>
      <c r="ADI40" s="10"/>
      <c r="ADJ40" s="10"/>
      <c r="ADK40" s="10"/>
      <c r="ADL40" s="10"/>
      <c r="ADM40" s="10"/>
      <c r="ADN40" s="10"/>
      <c r="ADO40" s="10"/>
      <c r="ADP40" s="10"/>
      <c r="ADQ40" s="10"/>
      <c r="ADR40" s="10"/>
      <c r="ADS40" s="10"/>
      <c r="ADT40" s="10"/>
      <c r="ADU40" s="10"/>
      <c r="ADV40" s="10"/>
      <c r="ADW40" s="10"/>
      <c r="ADX40" s="10"/>
      <c r="ADY40" s="10"/>
      <c r="ADZ40" s="10"/>
      <c r="AEA40" s="10"/>
      <c r="AEB40" s="10"/>
      <c r="AEC40" s="10"/>
      <c r="AED40" s="10"/>
      <c r="AEE40" s="10"/>
      <c r="AEF40" s="10"/>
      <c r="AEG40" s="10"/>
      <c r="AEH40" s="10"/>
      <c r="AEI40" s="10"/>
      <c r="AEJ40" s="10"/>
      <c r="AEK40" s="10"/>
      <c r="AEL40" s="10"/>
      <c r="AEM40" s="10"/>
      <c r="AEN40" s="10"/>
      <c r="AEO40" s="10"/>
      <c r="AEP40" s="10"/>
      <c r="AEQ40" s="10"/>
      <c r="AER40" s="10"/>
      <c r="AES40" s="10"/>
      <c r="AET40" s="10"/>
      <c r="AEU40" s="10"/>
      <c r="AEV40" s="10"/>
      <c r="AEW40" s="10"/>
      <c r="AEX40" s="10"/>
      <c r="AEY40" s="10"/>
      <c r="AEZ40" s="10"/>
      <c r="AFA40" s="10"/>
      <c r="AFB40" s="10"/>
      <c r="AFC40" s="10"/>
      <c r="AFD40" s="10"/>
      <c r="AFE40" s="10"/>
      <c r="AFF40" s="10"/>
      <c r="AFG40" s="10"/>
      <c r="AFH40" s="10"/>
      <c r="AFI40" s="10"/>
      <c r="AFJ40" s="10"/>
      <c r="AFK40" s="10"/>
      <c r="AFL40" s="10"/>
      <c r="AFM40" s="10"/>
      <c r="AFN40" s="10"/>
      <c r="AFO40" s="10"/>
      <c r="AFP40" s="10"/>
      <c r="AFQ40" s="10"/>
      <c r="AFR40" s="10"/>
      <c r="AFS40" s="10"/>
      <c r="AFT40" s="10"/>
      <c r="AFU40" s="10"/>
      <c r="AFV40" s="10"/>
      <c r="AFW40" s="10"/>
      <c r="AFX40" s="10"/>
      <c r="AFY40" s="10"/>
      <c r="AFZ40" s="10"/>
      <c r="AGA40" s="10"/>
      <c r="AGB40" s="10"/>
      <c r="AGC40" s="10"/>
      <c r="AGD40" s="10"/>
      <c r="AGE40" s="10"/>
      <c r="AGF40" s="10"/>
      <c r="AGG40" s="10"/>
      <c r="AGH40" s="10"/>
      <c r="AGI40" s="10"/>
      <c r="AGJ40" s="10"/>
      <c r="AGK40" s="10"/>
      <c r="AGL40" s="10"/>
      <c r="AGM40" s="10"/>
      <c r="AGN40" s="10"/>
      <c r="AGO40" s="10"/>
      <c r="AGP40" s="10"/>
      <c r="AGQ40" s="10"/>
      <c r="AGR40" s="10"/>
      <c r="AGS40" s="10"/>
      <c r="AGT40" s="10"/>
      <c r="AGU40" s="10"/>
      <c r="AGV40" s="10"/>
      <c r="AGW40" s="10"/>
      <c r="AGX40" s="10"/>
      <c r="AGY40" s="10"/>
      <c r="AGZ40" s="10"/>
      <c r="AHA40" s="10"/>
      <c r="AHB40" s="10"/>
      <c r="AHC40" s="10"/>
      <c r="AHD40" s="10"/>
      <c r="AHE40" s="10"/>
      <c r="AHF40" s="10"/>
      <c r="AHG40" s="10"/>
      <c r="AHH40" s="10"/>
      <c r="AHI40" s="10"/>
      <c r="AHJ40" s="10"/>
      <c r="AHK40" s="10"/>
      <c r="AHL40" s="10"/>
      <c r="AHM40" s="10"/>
      <c r="AHN40" s="10"/>
      <c r="AHO40" s="10"/>
      <c r="AHP40" s="10"/>
      <c r="AHQ40" s="10"/>
      <c r="AHR40" s="10"/>
      <c r="AHS40" s="10"/>
      <c r="AHT40" s="10"/>
      <c r="AHU40" s="10"/>
      <c r="AHV40" s="10"/>
      <c r="AHW40" s="10"/>
      <c r="AHX40" s="10"/>
      <c r="AHY40" s="10"/>
      <c r="AHZ40" s="10"/>
      <c r="AIA40" s="10"/>
      <c r="AIB40" s="10"/>
      <c r="AIC40" s="10"/>
      <c r="AID40" s="10"/>
      <c r="AIE40" s="10"/>
      <c r="AIF40" s="10"/>
      <c r="AIG40" s="10"/>
      <c r="AIH40" s="10"/>
      <c r="AII40" s="10"/>
      <c r="AIJ40" s="10"/>
      <c r="AIK40" s="10"/>
      <c r="AIL40" s="10"/>
      <c r="AIM40" s="10"/>
      <c r="AIN40" s="10"/>
      <c r="AIO40" s="10"/>
      <c r="AIP40" s="10"/>
      <c r="AIQ40" s="10"/>
      <c r="AIR40" s="10"/>
      <c r="AIS40" s="10"/>
      <c r="AIT40" s="10"/>
      <c r="AIU40" s="10"/>
      <c r="AIV40" s="10"/>
      <c r="AIW40" s="10"/>
      <c r="AIX40" s="10"/>
      <c r="AIY40" s="10"/>
      <c r="AIZ40" s="10"/>
      <c r="AJA40" s="10"/>
      <c r="AJB40" s="10"/>
      <c r="AJC40" s="10"/>
      <c r="AJD40" s="10"/>
      <c r="AJE40" s="10"/>
      <c r="AJF40" s="10"/>
      <c r="AJG40" s="10"/>
      <c r="AJH40" s="10"/>
      <c r="AJI40" s="10"/>
      <c r="AJJ40" s="10"/>
      <c r="AJK40" s="10"/>
      <c r="AJL40" s="10"/>
      <c r="AJM40" s="10"/>
      <c r="AJN40" s="10"/>
      <c r="AJO40" s="10"/>
      <c r="AJP40" s="10"/>
      <c r="AJQ40" s="10"/>
      <c r="AJR40" s="10"/>
      <c r="AJS40" s="10"/>
      <c r="AJT40" s="10"/>
      <c r="AJU40" s="10"/>
      <c r="AJV40" s="10"/>
      <c r="AJW40" s="10"/>
      <c r="AJX40" s="10"/>
      <c r="AJY40" s="10"/>
      <c r="AJZ40" s="10"/>
      <c r="AKA40" s="10"/>
      <c r="AKB40" s="10"/>
      <c r="AKC40" s="10"/>
      <c r="AKD40" s="10"/>
      <c r="AKE40" s="10"/>
      <c r="AKF40" s="10"/>
      <c r="AKG40" s="10"/>
      <c r="AKH40" s="10"/>
      <c r="AKI40" s="10"/>
      <c r="AKJ40" s="10"/>
      <c r="AKK40" s="10"/>
      <c r="AKL40" s="10"/>
      <c r="AKM40" s="10"/>
      <c r="AKN40" s="10"/>
      <c r="AKO40" s="10"/>
      <c r="AKP40" s="10"/>
      <c r="AKQ40" s="10"/>
      <c r="AKR40" s="10"/>
      <c r="AKS40" s="10"/>
      <c r="AKT40" s="10"/>
      <c r="AKU40" s="10"/>
      <c r="AKV40" s="10"/>
      <c r="AKW40" s="10"/>
      <c r="AKX40" s="10"/>
      <c r="AKY40" s="10"/>
      <c r="AKZ40" s="10"/>
      <c r="ALA40" s="10"/>
      <c r="ALB40" s="10"/>
      <c r="ALC40" s="10"/>
      <c r="ALD40" s="10"/>
      <c r="ALE40" s="10"/>
      <c r="ALF40" s="10"/>
      <c r="ALG40" s="10"/>
      <c r="ALH40" s="10"/>
      <c r="ALI40" s="10"/>
      <c r="ALJ40" s="10"/>
      <c r="ALK40" s="10"/>
      <c r="ALL40" s="10"/>
      <c r="ALM40" s="10"/>
      <c r="ALN40" s="10"/>
      <c r="ALO40" s="10"/>
      <c r="ALP40" s="10"/>
      <c r="ALQ40" s="10"/>
      <c r="ALR40" s="10"/>
      <c r="ALS40" s="10"/>
      <c r="ALT40" s="10"/>
      <c r="ALU40" s="10"/>
      <c r="ALV40" s="10"/>
      <c r="ALW40" s="10"/>
      <c r="ALX40" s="10"/>
      <c r="ALY40" s="10"/>
      <c r="ALZ40" s="10"/>
      <c r="AMA40" s="10"/>
      <c r="AMB40" s="10"/>
      <c r="AMC40" s="10"/>
      <c r="AMD40" s="10"/>
      <c r="AME40" s="10"/>
      <c r="AMF40" s="10"/>
      <c r="AMG40" s="10"/>
      <c r="AMH40" s="10"/>
      <c r="AMI40" s="10"/>
      <c r="AMJ40" s="10"/>
      <c r="AMK40" s="10"/>
      <c r="AML40" s="10"/>
      <c r="AMM40" s="10"/>
      <c r="AMN40" s="10"/>
      <c r="AMO40" s="10"/>
      <c r="AMP40" s="10"/>
      <c r="AMQ40" s="10"/>
      <c r="AMR40" s="10"/>
      <c r="AMS40" s="10"/>
      <c r="AMT40" s="10"/>
      <c r="AMU40" s="10"/>
      <c r="AMV40" s="10"/>
      <c r="AMW40" s="10"/>
      <c r="AMX40" s="10"/>
      <c r="AMY40" s="10"/>
      <c r="AMZ40" s="10"/>
      <c r="ANA40" s="10"/>
      <c r="ANB40" s="10"/>
      <c r="ANC40" s="10"/>
      <c r="AND40" s="10"/>
      <c r="ANE40" s="10"/>
      <c r="ANF40" s="10"/>
      <c r="ANG40" s="10"/>
      <c r="ANH40" s="10"/>
      <c r="ANI40" s="10"/>
      <c r="ANJ40" s="10"/>
      <c r="ANK40" s="10"/>
      <c r="ANL40" s="10"/>
      <c r="ANM40" s="10"/>
      <c r="ANN40" s="10"/>
      <c r="ANO40" s="10"/>
      <c r="ANP40" s="10"/>
      <c r="ANQ40" s="10"/>
      <c r="ANR40" s="10"/>
      <c r="ANS40" s="10"/>
      <c r="ANT40" s="10"/>
      <c r="ANU40" s="10"/>
      <c r="ANV40" s="10"/>
      <c r="ANW40" s="10"/>
      <c r="ANX40" s="10"/>
      <c r="ANY40" s="10"/>
      <c r="ANZ40" s="10"/>
      <c r="AOA40" s="10"/>
      <c r="AOB40" s="10"/>
      <c r="AOC40" s="10"/>
      <c r="AOD40" s="10"/>
      <c r="AOE40" s="10"/>
      <c r="AOF40" s="10"/>
      <c r="AOG40" s="10"/>
      <c r="AOH40" s="10"/>
      <c r="AOI40" s="10"/>
      <c r="AOJ40" s="10"/>
      <c r="AOK40" s="10"/>
      <c r="AOL40" s="10"/>
      <c r="AOM40" s="10"/>
      <c r="AON40" s="10"/>
      <c r="AOO40" s="10"/>
      <c r="AOP40" s="10"/>
      <c r="AOQ40" s="10"/>
      <c r="AOR40" s="10"/>
      <c r="AOS40" s="10"/>
      <c r="AOT40" s="10"/>
      <c r="AOU40" s="10"/>
      <c r="AOV40" s="10"/>
      <c r="AOW40" s="10"/>
      <c r="AOX40" s="10"/>
      <c r="AOY40" s="10"/>
      <c r="AOZ40" s="10"/>
      <c r="APA40" s="10"/>
      <c r="APB40" s="10"/>
      <c r="APC40" s="10"/>
      <c r="APD40" s="10"/>
      <c r="APE40" s="10"/>
      <c r="APF40" s="10"/>
      <c r="APG40" s="10"/>
      <c r="APH40" s="10"/>
      <c r="API40" s="10"/>
      <c r="APJ40" s="10"/>
      <c r="APK40" s="10"/>
      <c r="APL40" s="10"/>
      <c r="APM40" s="10"/>
      <c r="APN40" s="10"/>
      <c r="APO40" s="10"/>
      <c r="APP40" s="10"/>
      <c r="APQ40" s="10"/>
      <c r="APR40" s="10"/>
      <c r="APS40" s="10"/>
      <c r="APT40" s="10"/>
      <c r="APU40" s="10"/>
      <c r="APV40" s="10"/>
      <c r="APW40" s="10"/>
      <c r="APX40" s="10"/>
      <c r="APY40" s="10"/>
      <c r="APZ40" s="10"/>
      <c r="AQA40" s="10"/>
      <c r="AQB40" s="10"/>
      <c r="AQC40" s="10"/>
      <c r="AQD40" s="10"/>
      <c r="AQE40" s="10"/>
      <c r="AQF40" s="10"/>
      <c r="AQG40" s="10"/>
      <c r="AQH40" s="10"/>
      <c r="AQI40" s="10"/>
      <c r="AQJ40" s="10"/>
      <c r="AQK40" s="10"/>
      <c r="AQL40" s="10"/>
      <c r="AQM40" s="10"/>
      <c r="AQN40" s="10"/>
      <c r="AQO40" s="10"/>
      <c r="AQP40" s="10"/>
      <c r="AQQ40" s="10"/>
      <c r="AQR40" s="10"/>
      <c r="AQS40" s="10"/>
      <c r="AQT40" s="10"/>
      <c r="AQU40" s="10"/>
      <c r="AQV40" s="10"/>
      <c r="AQW40" s="10"/>
      <c r="AQX40" s="10"/>
      <c r="AQY40" s="10"/>
      <c r="AQZ40" s="10"/>
      <c r="ARA40" s="10"/>
      <c r="ARB40" s="10"/>
      <c r="ARC40" s="10"/>
      <c r="ARD40" s="10"/>
      <c r="ARE40" s="10"/>
      <c r="ARF40" s="10"/>
      <c r="ARG40" s="10"/>
      <c r="ARH40" s="10"/>
      <c r="ARI40" s="10"/>
      <c r="ARJ40" s="10"/>
      <c r="ARK40" s="10"/>
      <c r="ARL40" s="10"/>
      <c r="ARM40" s="10"/>
      <c r="ARN40" s="10"/>
      <c r="ARO40" s="10"/>
      <c r="ARP40" s="10"/>
      <c r="ARQ40" s="10"/>
      <c r="ARR40" s="10"/>
      <c r="ARS40" s="10"/>
      <c r="ART40" s="10"/>
      <c r="ARU40" s="10"/>
      <c r="ARV40" s="10"/>
      <c r="ARW40" s="10"/>
      <c r="ARX40" s="10"/>
      <c r="ARY40" s="10"/>
      <c r="ARZ40" s="10"/>
      <c r="ASA40" s="10"/>
      <c r="ASB40" s="10"/>
      <c r="ASC40" s="10"/>
      <c r="ASD40" s="10"/>
      <c r="ASE40" s="10"/>
      <c r="ASF40" s="10"/>
      <c r="ASG40" s="10"/>
      <c r="ASH40" s="10"/>
      <c r="ASI40" s="10"/>
      <c r="ASJ40" s="10"/>
      <c r="ASK40" s="10"/>
      <c r="ASL40" s="10"/>
      <c r="ASM40" s="10"/>
      <c r="ASN40" s="10"/>
      <c r="ASO40" s="10"/>
      <c r="ASP40" s="10"/>
      <c r="ASQ40" s="10"/>
      <c r="ASR40" s="10"/>
      <c r="ASS40" s="10"/>
      <c r="AST40" s="10"/>
      <c r="ASU40" s="10"/>
      <c r="ASV40" s="10"/>
      <c r="ASW40" s="10"/>
      <c r="ASX40" s="10"/>
      <c r="ASY40" s="10"/>
      <c r="ASZ40" s="10"/>
      <c r="ATA40" s="10"/>
      <c r="ATB40" s="10"/>
      <c r="ATC40" s="10"/>
      <c r="ATD40" s="10"/>
      <c r="ATE40" s="10"/>
      <c r="ATF40" s="10"/>
      <c r="ATG40" s="10"/>
      <c r="ATH40" s="10"/>
      <c r="ATI40" s="10"/>
      <c r="ATJ40" s="10"/>
      <c r="ATK40" s="10"/>
      <c r="ATL40" s="10"/>
      <c r="ATM40" s="10"/>
      <c r="ATN40" s="10"/>
      <c r="ATO40" s="10"/>
      <c r="ATP40" s="10"/>
      <c r="ATQ40" s="10"/>
      <c r="ATR40" s="10"/>
      <c r="ATS40" s="10"/>
      <c r="ATT40" s="10"/>
      <c r="ATU40" s="10"/>
      <c r="ATV40" s="10"/>
      <c r="ATW40" s="10"/>
      <c r="ATX40" s="10"/>
      <c r="ATY40" s="10"/>
      <c r="ATZ40" s="10"/>
      <c r="AUA40" s="10"/>
      <c r="AUB40" s="10"/>
      <c r="AUC40" s="10"/>
      <c r="AUD40" s="10"/>
      <c r="AUE40" s="10"/>
      <c r="AUF40" s="10"/>
      <c r="AUG40" s="10"/>
      <c r="AUH40" s="10"/>
      <c r="AUI40" s="10"/>
      <c r="AUJ40" s="10"/>
      <c r="AUK40" s="10"/>
      <c r="AUL40" s="10"/>
      <c r="AUM40" s="10"/>
      <c r="AUN40" s="10"/>
      <c r="AUO40" s="10"/>
      <c r="AUP40" s="10"/>
      <c r="AUQ40" s="10"/>
      <c r="AUR40" s="10"/>
      <c r="AUS40" s="10"/>
      <c r="AUT40" s="10"/>
      <c r="AUU40" s="10"/>
      <c r="AUV40" s="10"/>
      <c r="AUW40" s="10"/>
      <c r="AUX40" s="10"/>
      <c r="AUY40" s="10"/>
      <c r="AUZ40" s="10"/>
      <c r="AVA40" s="10"/>
      <c r="AVB40" s="10"/>
      <c r="AVC40" s="10"/>
      <c r="AVD40" s="10"/>
      <c r="AVE40" s="10"/>
      <c r="AVF40" s="10"/>
      <c r="AVG40" s="10"/>
      <c r="AVH40" s="10"/>
      <c r="AVI40" s="10"/>
      <c r="AVJ40" s="10"/>
      <c r="AVK40" s="10"/>
      <c r="AVL40" s="10"/>
      <c r="AVM40" s="10"/>
      <c r="AVN40" s="10"/>
      <c r="AVO40" s="10"/>
      <c r="AVP40" s="10"/>
      <c r="AVQ40" s="10"/>
      <c r="AVR40" s="10"/>
      <c r="AVS40" s="10"/>
      <c r="AVT40" s="10"/>
      <c r="AVU40" s="10"/>
      <c r="AVV40" s="10"/>
      <c r="AVW40" s="10"/>
      <c r="AVX40" s="10"/>
      <c r="AVY40" s="10"/>
      <c r="AVZ40" s="10"/>
      <c r="AWA40" s="10"/>
      <c r="AWB40" s="10"/>
      <c r="AWC40" s="10"/>
      <c r="AWD40" s="10"/>
      <c r="AWE40" s="10"/>
      <c r="AWF40" s="10"/>
      <c r="AWG40" s="10"/>
      <c r="AWH40" s="10"/>
      <c r="AWI40" s="10"/>
      <c r="AWJ40" s="10"/>
      <c r="AWK40" s="10"/>
      <c r="AWL40" s="10"/>
      <c r="AWM40" s="10"/>
      <c r="AWN40" s="10"/>
      <c r="AWO40" s="10"/>
      <c r="AWP40" s="10"/>
      <c r="AWQ40" s="10"/>
      <c r="AWR40" s="10"/>
      <c r="AWS40" s="10"/>
      <c r="AWT40" s="10"/>
      <c r="AWU40" s="10"/>
      <c r="AWV40" s="10"/>
      <c r="AWW40" s="10"/>
      <c r="AWX40" s="10"/>
      <c r="AWY40" s="10"/>
      <c r="AWZ40" s="10"/>
      <c r="AXA40" s="10"/>
      <c r="AXB40" s="10"/>
      <c r="AXC40" s="10"/>
      <c r="AXD40" s="10"/>
      <c r="AXE40" s="10"/>
      <c r="AXF40" s="10"/>
      <c r="AXG40" s="10"/>
      <c r="AXH40" s="10"/>
      <c r="AXI40" s="10"/>
      <c r="AXJ40" s="10"/>
      <c r="AXK40" s="10"/>
      <c r="AXL40" s="10"/>
      <c r="AXM40" s="10"/>
      <c r="AXN40" s="10"/>
      <c r="AXO40" s="10"/>
      <c r="AXP40" s="10"/>
      <c r="AXQ40" s="10"/>
      <c r="AXR40" s="10"/>
      <c r="AXS40" s="10"/>
      <c r="AXT40" s="10"/>
      <c r="AXU40" s="10"/>
      <c r="AXV40" s="10"/>
      <c r="AXW40" s="10"/>
      <c r="AXX40" s="10"/>
      <c r="AXY40" s="10"/>
      <c r="AXZ40" s="10"/>
      <c r="AYA40" s="10"/>
      <c r="AYB40" s="10"/>
      <c r="AYC40" s="10"/>
      <c r="AYD40" s="10"/>
      <c r="AYE40" s="10"/>
      <c r="AYF40" s="10"/>
      <c r="AYG40" s="10"/>
      <c r="AYH40" s="10"/>
      <c r="AYI40" s="10"/>
      <c r="AYJ40" s="10"/>
      <c r="AYK40" s="10"/>
      <c r="AYL40" s="10"/>
      <c r="AYM40" s="10"/>
      <c r="AYN40" s="10"/>
      <c r="AYO40" s="10"/>
      <c r="AYP40" s="10"/>
      <c r="AYQ40" s="10"/>
      <c r="AYR40" s="10"/>
      <c r="AYS40" s="10"/>
      <c r="AYT40" s="10"/>
      <c r="AYU40" s="10"/>
      <c r="AYV40" s="10"/>
      <c r="AYW40" s="10"/>
      <c r="AYX40" s="10"/>
      <c r="AYY40" s="10"/>
      <c r="AYZ40" s="10"/>
      <c r="AZA40" s="10"/>
      <c r="AZB40" s="10"/>
      <c r="AZC40" s="10"/>
      <c r="AZD40" s="10"/>
      <c r="AZE40" s="10"/>
      <c r="AZF40" s="10"/>
      <c r="AZG40" s="10"/>
      <c r="AZH40" s="10"/>
      <c r="AZI40" s="10"/>
      <c r="AZJ40" s="10"/>
      <c r="AZK40" s="10"/>
      <c r="AZL40" s="10"/>
      <c r="AZM40" s="10"/>
      <c r="AZN40" s="10"/>
      <c r="AZO40" s="10"/>
      <c r="AZP40" s="10"/>
      <c r="AZQ40" s="10"/>
      <c r="AZR40" s="10"/>
      <c r="AZS40" s="10"/>
      <c r="AZT40" s="10"/>
      <c r="AZU40" s="10"/>
      <c r="AZV40" s="10"/>
      <c r="AZW40" s="10"/>
      <c r="AZX40" s="10"/>
      <c r="AZY40" s="10"/>
      <c r="AZZ40" s="10"/>
      <c r="BAA40" s="10"/>
      <c r="BAB40" s="10"/>
      <c r="BAC40" s="10"/>
      <c r="BAD40" s="10"/>
      <c r="BAE40" s="10"/>
      <c r="BAF40" s="10"/>
      <c r="BAG40" s="10"/>
      <c r="BAH40" s="10"/>
      <c r="BAI40" s="10"/>
      <c r="BAJ40" s="10"/>
      <c r="BAK40" s="10"/>
      <c r="BAL40" s="10"/>
      <c r="BAM40" s="10"/>
      <c r="BAN40" s="10"/>
      <c r="BAO40" s="10"/>
      <c r="BAP40" s="10"/>
      <c r="BAQ40" s="10"/>
      <c r="BAR40" s="10"/>
      <c r="BAS40" s="10"/>
      <c r="BAT40" s="10"/>
      <c r="BAU40" s="10"/>
      <c r="BAV40" s="10"/>
      <c r="BAW40" s="10"/>
      <c r="BAX40" s="10"/>
      <c r="BAY40" s="10"/>
      <c r="BAZ40" s="10"/>
      <c r="BBA40" s="10"/>
      <c r="BBB40" s="10"/>
      <c r="BBC40" s="10"/>
      <c r="BBD40" s="10"/>
      <c r="BBE40" s="10"/>
      <c r="BBF40" s="10"/>
      <c r="BBG40" s="10"/>
      <c r="BBH40" s="10"/>
      <c r="BBI40" s="10"/>
      <c r="BBJ40" s="10"/>
      <c r="BBK40" s="10"/>
      <c r="BBL40" s="10"/>
      <c r="BBM40" s="10"/>
      <c r="BBN40" s="10"/>
      <c r="BBO40" s="10"/>
      <c r="BBP40" s="10"/>
      <c r="BBQ40" s="10"/>
      <c r="BBR40" s="10"/>
      <c r="BBS40" s="10"/>
      <c r="BBT40" s="10"/>
      <c r="BBU40" s="10"/>
      <c r="BBV40" s="10"/>
      <c r="BBW40" s="10"/>
      <c r="BBX40" s="10"/>
      <c r="BBY40" s="10"/>
      <c r="BBZ40" s="10"/>
      <c r="BCA40" s="10"/>
      <c r="BCB40" s="10"/>
      <c r="BCC40" s="10"/>
      <c r="BCD40" s="10"/>
      <c r="BCE40" s="10"/>
      <c r="BCF40" s="10"/>
      <c r="BCG40" s="10"/>
      <c r="BCH40" s="10"/>
      <c r="BCI40" s="10"/>
      <c r="BCJ40" s="10"/>
      <c r="BCK40" s="10"/>
      <c r="BCL40" s="10"/>
      <c r="BCM40" s="10"/>
      <c r="BCN40" s="10"/>
      <c r="BCO40" s="10"/>
      <c r="BCP40" s="10"/>
      <c r="BCQ40" s="10"/>
      <c r="BCR40" s="10"/>
      <c r="BCS40" s="10"/>
      <c r="BCT40" s="10"/>
      <c r="BCU40" s="10"/>
      <c r="BCV40" s="10"/>
      <c r="BCW40" s="10"/>
      <c r="BCX40" s="10"/>
      <c r="BCY40" s="10"/>
      <c r="BCZ40" s="10"/>
      <c r="BDA40" s="10"/>
      <c r="BDB40" s="10"/>
      <c r="BDC40" s="10"/>
      <c r="BDD40" s="10"/>
      <c r="BDE40" s="10"/>
      <c r="BDF40" s="10"/>
      <c r="BDG40" s="10"/>
      <c r="BDH40" s="10"/>
      <c r="BDI40" s="10"/>
      <c r="BDJ40" s="10"/>
      <c r="BDK40" s="10"/>
      <c r="BDL40" s="10"/>
      <c r="BDM40" s="10"/>
      <c r="BDN40" s="10"/>
      <c r="BDO40" s="10"/>
      <c r="BDP40" s="10"/>
      <c r="BDQ40" s="10"/>
      <c r="BDR40" s="10"/>
      <c r="BDS40" s="10"/>
      <c r="BDT40" s="10"/>
      <c r="BDU40" s="10"/>
      <c r="BDV40" s="10"/>
      <c r="BDW40" s="10"/>
      <c r="BDX40" s="10"/>
      <c r="BDY40" s="10"/>
      <c r="BDZ40" s="10"/>
      <c r="BEA40" s="10"/>
      <c r="BEB40" s="10"/>
      <c r="BEC40" s="10"/>
      <c r="BED40" s="10"/>
      <c r="BEE40" s="10"/>
      <c r="BEF40" s="10"/>
      <c r="BEG40" s="10"/>
      <c r="BEH40" s="10"/>
      <c r="BEI40" s="10"/>
      <c r="BEJ40" s="10"/>
      <c r="BEK40" s="10"/>
      <c r="BEL40" s="10"/>
      <c r="BEM40" s="10"/>
      <c r="BEN40" s="10"/>
      <c r="BEO40" s="10"/>
      <c r="BEP40" s="10"/>
      <c r="BEQ40" s="10"/>
      <c r="BER40" s="10"/>
      <c r="BES40" s="10"/>
      <c r="BET40" s="10"/>
      <c r="BEU40" s="10"/>
      <c r="BEV40" s="10"/>
      <c r="BEW40" s="10"/>
      <c r="BEX40" s="10"/>
      <c r="BEY40" s="10"/>
      <c r="BEZ40" s="10"/>
      <c r="BFA40" s="10"/>
      <c r="BFB40" s="10"/>
      <c r="BFC40" s="10"/>
      <c r="BFD40" s="10"/>
      <c r="BFE40" s="10"/>
      <c r="BFF40" s="10"/>
      <c r="BFG40" s="10"/>
      <c r="BFH40" s="10"/>
      <c r="BFI40" s="10"/>
      <c r="BFJ40" s="10"/>
      <c r="BFK40" s="10"/>
      <c r="BFL40" s="10"/>
      <c r="BFM40" s="10"/>
      <c r="BFN40" s="10"/>
      <c r="BFO40" s="10"/>
      <c r="BFP40" s="10"/>
      <c r="BFQ40" s="10"/>
      <c r="BFR40" s="10"/>
      <c r="BFS40" s="10"/>
      <c r="BFT40" s="10"/>
      <c r="BFU40" s="10"/>
      <c r="BFV40" s="10"/>
      <c r="BFW40" s="10"/>
      <c r="BFX40" s="10"/>
      <c r="BFY40" s="10"/>
      <c r="BFZ40" s="10"/>
      <c r="BGA40" s="10"/>
      <c r="BGB40" s="10"/>
      <c r="BGC40" s="10"/>
      <c r="BGD40" s="10"/>
      <c r="BGE40" s="10"/>
      <c r="BGF40" s="10"/>
      <c r="BGG40" s="10"/>
      <c r="BGH40" s="10"/>
      <c r="BGI40" s="10"/>
      <c r="BGJ40" s="10"/>
      <c r="BGK40" s="10"/>
      <c r="BGL40" s="10"/>
      <c r="BGM40" s="10"/>
      <c r="BGN40" s="10"/>
      <c r="BGO40" s="10"/>
      <c r="BGP40" s="10"/>
      <c r="BGQ40" s="10"/>
      <c r="BGR40" s="10"/>
      <c r="BGS40" s="10"/>
      <c r="BGT40" s="10"/>
      <c r="BGU40" s="10"/>
      <c r="BGV40" s="10"/>
      <c r="BGW40" s="10"/>
      <c r="BGX40" s="10"/>
      <c r="BGY40" s="10"/>
      <c r="BGZ40" s="10"/>
      <c r="BHA40" s="10"/>
      <c r="BHB40" s="10"/>
      <c r="BHC40" s="10"/>
      <c r="BHD40" s="10"/>
      <c r="BHE40" s="10"/>
      <c r="BHF40" s="10"/>
      <c r="BHG40" s="10"/>
      <c r="BHH40" s="10"/>
      <c r="BHI40" s="10"/>
      <c r="BHJ40" s="10"/>
      <c r="BHK40" s="10"/>
      <c r="BHL40" s="10"/>
      <c r="BHM40" s="10"/>
      <c r="BHN40" s="10"/>
      <c r="BHO40" s="10"/>
      <c r="BHP40" s="10"/>
      <c r="BHQ40" s="10"/>
      <c r="BHR40" s="10"/>
      <c r="BHS40" s="10"/>
      <c r="BHT40" s="10"/>
      <c r="BHU40" s="10"/>
      <c r="BHV40" s="10"/>
      <c r="BHW40" s="10"/>
      <c r="BHX40" s="10"/>
      <c r="BHY40" s="10"/>
      <c r="BHZ40" s="10"/>
      <c r="BIA40" s="10"/>
      <c r="BIB40" s="10"/>
      <c r="BIC40" s="10"/>
      <c r="BID40" s="10"/>
      <c r="BIE40" s="10"/>
      <c r="BIF40" s="10"/>
      <c r="BIG40" s="10"/>
      <c r="BIH40" s="10"/>
      <c r="BII40" s="10"/>
      <c r="BIJ40" s="10"/>
      <c r="BIK40" s="10"/>
      <c r="BIL40" s="10"/>
      <c r="BIM40" s="10"/>
      <c r="BIN40" s="10"/>
      <c r="BIO40" s="10"/>
      <c r="BIP40" s="10"/>
      <c r="BIQ40" s="10"/>
      <c r="BIR40" s="10"/>
      <c r="BIS40" s="10"/>
      <c r="BIT40" s="10"/>
      <c r="BIU40" s="10"/>
      <c r="BIV40" s="10"/>
      <c r="BIW40" s="10"/>
      <c r="BIX40" s="10"/>
      <c r="BIY40" s="10"/>
      <c r="BIZ40" s="10"/>
      <c r="BJA40" s="10"/>
      <c r="BJB40" s="10"/>
      <c r="BJC40" s="10"/>
      <c r="BJD40" s="10"/>
      <c r="BJE40" s="10"/>
      <c r="BJF40" s="10"/>
      <c r="BJG40" s="10"/>
      <c r="BJH40" s="10"/>
      <c r="BJI40" s="10"/>
      <c r="BJJ40" s="10"/>
      <c r="BJK40" s="10"/>
      <c r="BJL40" s="10"/>
      <c r="BJM40" s="10"/>
      <c r="BJN40" s="10"/>
      <c r="BJO40" s="10"/>
      <c r="BJP40" s="10"/>
      <c r="BJQ40" s="10"/>
      <c r="BJR40" s="10"/>
      <c r="BJS40" s="10"/>
      <c r="BJT40" s="10"/>
      <c r="BJU40" s="10"/>
      <c r="BJV40" s="10"/>
      <c r="BJW40" s="10"/>
      <c r="BJX40" s="10"/>
      <c r="BJY40" s="10"/>
      <c r="BJZ40" s="10"/>
      <c r="BKA40" s="10"/>
      <c r="BKB40" s="10"/>
      <c r="BKC40" s="10"/>
      <c r="BKD40" s="10"/>
      <c r="BKE40" s="10"/>
      <c r="BKF40" s="10"/>
      <c r="BKG40" s="10"/>
      <c r="BKH40" s="10"/>
      <c r="BKI40" s="10"/>
      <c r="BKJ40" s="10"/>
      <c r="BKK40" s="10"/>
      <c r="BKL40" s="10"/>
      <c r="BKM40" s="10"/>
      <c r="BKN40" s="10"/>
      <c r="BKO40" s="10"/>
      <c r="BKP40" s="10"/>
      <c r="BKQ40" s="10"/>
      <c r="BKR40" s="10"/>
      <c r="BKS40" s="10"/>
      <c r="BKT40" s="10"/>
      <c r="BKU40" s="10"/>
      <c r="BKV40" s="10"/>
      <c r="BKW40" s="10"/>
      <c r="BKX40" s="10"/>
      <c r="BKY40" s="10"/>
      <c r="BKZ40" s="10"/>
      <c r="BLA40" s="10"/>
      <c r="BLB40" s="10"/>
      <c r="BLC40" s="10"/>
      <c r="BLD40" s="10"/>
      <c r="BLE40" s="10"/>
      <c r="BLF40" s="10"/>
      <c r="BLG40" s="10"/>
      <c r="BLH40" s="10"/>
      <c r="BLI40" s="10"/>
      <c r="BLJ40" s="10"/>
      <c r="BLK40" s="10"/>
      <c r="BLL40" s="10"/>
      <c r="BLM40" s="10"/>
      <c r="BLN40" s="10"/>
      <c r="BLO40" s="10"/>
      <c r="BLP40" s="10"/>
      <c r="BLQ40" s="10"/>
      <c r="BLR40" s="10"/>
      <c r="BLS40" s="10"/>
      <c r="BLT40" s="10"/>
      <c r="BLU40" s="10"/>
      <c r="BLV40" s="10"/>
      <c r="BLW40" s="10"/>
      <c r="BLX40" s="10"/>
      <c r="BLY40" s="10"/>
      <c r="BLZ40" s="10"/>
      <c r="BMA40" s="10"/>
      <c r="BMB40" s="10"/>
      <c r="BMC40" s="10"/>
      <c r="BMD40" s="10"/>
      <c r="BME40" s="10"/>
      <c r="BMF40" s="10"/>
      <c r="BMG40" s="10"/>
      <c r="BMH40" s="10"/>
      <c r="BMI40" s="10"/>
      <c r="BMJ40" s="10"/>
      <c r="BMK40" s="10"/>
      <c r="BML40" s="10"/>
      <c r="BMM40" s="10"/>
      <c r="BMN40" s="10"/>
      <c r="BMO40" s="10"/>
      <c r="BMP40" s="10"/>
      <c r="BMQ40" s="10"/>
      <c r="BMR40" s="10"/>
      <c r="BMS40" s="10"/>
      <c r="BMT40" s="10"/>
      <c r="BMU40" s="10"/>
      <c r="BMV40" s="10"/>
      <c r="BMW40" s="10"/>
      <c r="BMX40" s="10"/>
      <c r="BMY40" s="10"/>
      <c r="BMZ40" s="10"/>
      <c r="BNA40" s="10"/>
      <c r="BNB40" s="10"/>
      <c r="BNC40" s="10"/>
      <c r="BND40" s="10"/>
      <c r="BNE40" s="10"/>
      <c r="BNF40" s="10"/>
      <c r="BNG40" s="10"/>
      <c r="BNH40" s="10"/>
      <c r="BNI40" s="10"/>
      <c r="BNJ40" s="10"/>
      <c r="BNK40" s="10"/>
      <c r="BNL40" s="10"/>
      <c r="BNM40" s="10"/>
      <c r="BNN40" s="10"/>
      <c r="BNO40" s="10"/>
      <c r="BNP40" s="10"/>
      <c r="BNQ40" s="10"/>
      <c r="BNR40" s="10"/>
      <c r="BNS40" s="10"/>
      <c r="BNT40" s="10"/>
      <c r="BNU40" s="10"/>
      <c r="BNV40" s="10"/>
      <c r="BNW40" s="10"/>
      <c r="BNX40" s="10"/>
      <c r="BNY40" s="10"/>
      <c r="BNZ40" s="10"/>
      <c r="BOA40" s="10"/>
      <c r="BOB40" s="10"/>
      <c r="BOC40" s="10"/>
      <c r="BOD40" s="10"/>
      <c r="BOE40" s="10"/>
      <c r="BOF40" s="10"/>
      <c r="BOG40" s="10"/>
      <c r="BOH40" s="10"/>
      <c r="BOI40" s="10"/>
      <c r="BOJ40" s="10"/>
      <c r="BOK40" s="10"/>
      <c r="BOL40" s="10"/>
      <c r="BOM40" s="10"/>
      <c r="BON40" s="10"/>
      <c r="BOO40" s="10"/>
      <c r="BOP40" s="10"/>
      <c r="BOQ40" s="10"/>
      <c r="BOR40" s="10"/>
      <c r="BOS40" s="10"/>
      <c r="BOT40" s="10"/>
      <c r="BOU40" s="10"/>
      <c r="BOV40" s="10"/>
      <c r="BOW40" s="10"/>
      <c r="BOX40" s="10"/>
      <c r="BOY40" s="10"/>
      <c r="BOZ40" s="10"/>
      <c r="BPA40" s="10"/>
      <c r="BPB40" s="10"/>
      <c r="BPC40" s="10"/>
      <c r="BPD40" s="10"/>
      <c r="BPE40" s="10"/>
      <c r="BPF40" s="10"/>
      <c r="BPG40" s="10"/>
      <c r="BPH40" s="10"/>
      <c r="BPI40" s="10"/>
      <c r="BPJ40" s="10"/>
      <c r="BPK40" s="10"/>
      <c r="BPL40" s="10"/>
      <c r="BPM40" s="10"/>
      <c r="BPN40" s="10"/>
      <c r="BPO40" s="10"/>
      <c r="BPP40" s="10"/>
      <c r="BPQ40" s="10"/>
      <c r="BPR40" s="10"/>
      <c r="BPS40" s="10"/>
      <c r="BPT40" s="10"/>
      <c r="BPU40" s="10"/>
      <c r="BPV40" s="10"/>
      <c r="BPW40" s="10"/>
      <c r="BPX40" s="10"/>
      <c r="BPY40" s="10"/>
      <c r="BPZ40" s="10"/>
      <c r="BQA40" s="10"/>
      <c r="BQB40" s="10"/>
      <c r="BQC40" s="10"/>
      <c r="BQD40" s="10"/>
      <c r="BQE40" s="10"/>
      <c r="BQF40" s="10"/>
      <c r="BQG40" s="10"/>
      <c r="BQH40" s="10"/>
      <c r="BQI40" s="10"/>
      <c r="BQJ40" s="10"/>
      <c r="BQK40" s="10"/>
      <c r="BQL40" s="10"/>
      <c r="BQM40" s="10"/>
      <c r="BQN40" s="10"/>
      <c r="BQO40" s="10"/>
      <c r="BQP40" s="10"/>
      <c r="BQQ40" s="10"/>
      <c r="BQR40" s="10"/>
      <c r="BQS40" s="10"/>
      <c r="BQT40" s="10"/>
      <c r="BQU40" s="10"/>
      <c r="BQV40" s="10"/>
      <c r="BQW40" s="10"/>
      <c r="BQX40" s="10"/>
      <c r="BQY40" s="10"/>
      <c r="BQZ40" s="10"/>
      <c r="BRA40" s="10"/>
      <c r="BRB40" s="10"/>
      <c r="BRC40" s="10"/>
      <c r="BRD40" s="10"/>
      <c r="BRE40" s="10"/>
      <c r="BRF40" s="10"/>
      <c r="BRG40" s="10"/>
      <c r="BRH40" s="10"/>
      <c r="BRI40" s="10"/>
      <c r="BRJ40" s="10"/>
      <c r="BRK40" s="10"/>
      <c r="BRL40" s="10"/>
      <c r="BRM40" s="10"/>
      <c r="BRN40" s="10"/>
      <c r="BRO40" s="10"/>
      <c r="BRP40" s="10"/>
      <c r="BRQ40" s="10"/>
      <c r="BRR40" s="10"/>
      <c r="BRS40" s="10"/>
      <c r="BRT40" s="10"/>
      <c r="BRU40" s="10"/>
      <c r="BRV40" s="10"/>
      <c r="BRW40" s="10"/>
      <c r="BRX40" s="10"/>
      <c r="BRY40" s="10"/>
      <c r="BRZ40" s="10"/>
      <c r="BSA40" s="10"/>
      <c r="BSB40" s="10"/>
      <c r="BSC40" s="10"/>
      <c r="BSD40" s="10"/>
      <c r="BSE40" s="10"/>
      <c r="BSF40" s="10"/>
      <c r="BSG40" s="10"/>
      <c r="BSH40" s="10"/>
      <c r="BSI40" s="10"/>
      <c r="BSJ40" s="10"/>
      <c r="BSK40" s="10"/>
      <c r="BSL40" s="10"/>
      <c r="BSM40" s="10"/>
      <c r="BSN40" s="10"/>
      <c r="BSO40" s="10"/>
      <c r="BSP40" s="10"/>
      <c r="BSQ40" s="10"/>
      <c r="BSR40" s="10"/>
      <c r="BSS40" s="10"/>
      <c r="BST40" s="10"/>
      <c r="BSU40" s="10"/>
      <c r="BSV40" s="10"/>
      <c r="BSW40" s="10"/>
      <c r="BSX40" s="10"/>
      <c r="BSY40" s="10"/>
      <c r="BSZ40" s="10"/>
      <c r="BTA40" s="10"/>
      <c r="BTB40" s="10"/>
      <c r="BTC40" s="10"/>
      <c r="BTD40" s="10"/>
      <c r="BTE40" s="10"/>
      <c r="BTF40" s="10"/>
      <c r="BTG40" s="10"/>
      <c r="BTH40" s="10"/>
      <c r="BTI40" s="10"/>
      <c r="BTJ40" s="10"/>
      <c r="BTK40" s="10"/>
      <c r="BTL40" s="10"/>
      <c r="BTM40" s="10"/>
      <c r="BTN40" s="10"/>
      <c r="BTO40" s="10"/>
      <c r="BTP40" s="10"/>
      <c r="BTQ40" s="10"/>
      <c r="BTR40" s="10"/>
      <c r="BTS40" s="10"/>
      <c r="BTT40" s="10"/>
      <c r="BTU40" s="10"/>
      <c r="BTV40" s="10"/>
      <c r="BTW40" s="10"/>
      <c r="BTX40" s="10"/>
      <c r="BTY40" s="10"/>
      <c r="BTZ40" s="10"/>
      <c r="BUA40" s="10"/>
      <c r="BUB40" s="10"/>
      <c r="BUC40" s="10"/>
      <c r="BUD40" s="10"/>
      <c r="BUE40" s="10"/>
      <c r="BUF40" s="10"/>
      <c r="BUG40" s="10"/>
      <c r="BUH40" s="10"/>
      <c r="BUI40" s="10"/>
      <c r="BUJ40" s="10"/>
      <c r="BUK40" s="10"/>
      <c r="BUL40" s="10"/>
      <c r="BUM40" s="10"/>
      <c r="BUN40" s="10"/>
      <c r="BUO40" s="10"/>
      <c r="BUP40" s="10"/>
      <c r="BUQ40" s="10"/>
      <c r="BUR40" s="10"/>
      <c r="BUS40" s="10"/>
      <c r="BUT40" s="10"/>
      <c r="BUU40" s="10"/>
      <c r="BUV40" s="10"/>
      <c r="BUW40" s="10"/>
      <c r="BUX40" s="10"/>
      <c r="BUY40" s="10"/>
      <c r="BUZ40" s="10"/>
      <c r="BVA40" s="10"/>
      <c r="BVB40" s="10"/>
      <c r="BVC40" s="10"/>
      <c r="BVD40" s="10"/>
      <c r="BVE40" s="10"/>
      <c r="BVF40" s="10"/>
      <c r="BVG40" s="10"/>
      <c r="BVH40" s="10"/>
      <c r="BVI40" s="10"/>
      <c r="BVJ40" s="10"/>
      <c r="BVK40" s="10"/>
      <c r="BVL40" s="10"/>
      <c r="BVM40" s="10"/>
      <c r="BVN40" s="10"/>
      <c r="BVO40" s="10"/>
      <c r="BVP40" s="10"/>
      <c r="BVQ40" s="10"/>
      <c r="BVR40" s="10"/>
      <c r="BVS40" s="10"/>
      <c r="BVT40" s="10"/>
      <c r="BVU40" s="10"/>
      <c r="BVV40" s="10"/>
      <c r="BVW40" s="10"/>
      <c r="BVX40" s="10"/>
      <c r="BVY40" s="10"/>
      <c r="BVZ40" s="10"/>
      <c r="BWA40" s="10"/>
      <c r="BWB40" s="10"/>
      <c r="BWC40" s="10"/>
      <c r="BWD40" s="10"/>
      <c r="BWE40" s="10"/>
      <c r="BWF40" s="10"/>
      <c r="BWG40" s="10"/>
      <c r="BWH40" s="10"/>
      <c r="BWI40" s="10"/>
      <c r="BWJ40" s="10"/>
      <c r="BWK40" s="10"/>
      <c r="BWL40" s="10"/>
      <c r="BWM40" s="10"/>
      <c r="BWN40" s="10"/>
      <c r="BWO40" s="10"/>
      <c r="BWP40" s="10"/>
      <c r="BWQ40" s="10"/>
      <c r="BWR40" s="10"/>
      <c r="BWS40" s="10"/>
      <c r="BWT40" s="10"/>
      <c r="BWU40" s="10"/>
      <c r="BWV40" s="10"/>
      <c r="BWW40" s="10"/>
      <c r="BWX40" s="10"/>
      <c r="BWY40" s="10"/>
      <c r="BWZ40" s="10"/>
      <c r="BXA40" s="10"/>
      <c r="BXB40" s="10"/>
      <c r="BXC40" s="10"/>
      <c r="BXD40" s="10"/>
      <c r="BXE40" s="10"/>
      <c r="BXF40" s="10"/>
      <c r="BXG40" s="10"/>
      <c r="BXH40" s="10"/>
      <c r="BXI40" s="10"/>
      <c r="BXJ40" s="10"/>
      <c r="BXK40" s="10"/>
      <c r="BXL40" s="10"/>
      <c r="BXM40" s="10"/>
      <c r="BXN40" s="10"/>
      <c r="BXO40" s="10"/>
      <c r="BXP40" s="10"/>
      <c r="BXQ40" s="10"/>
      <c r="BXR40" s="10"/>
      <c r="BXS40" s="10"/>
      <c r="BXT40" s="10"/>
      <c r="BXU40" s="10"/>
      <c r="BXV40" s="10"/>
      <c r="BXW40" s="10"/>
      <c r="BXX40" s="10"/>
      <c r="BXY40" s="10"/>
      <c r="BXZ40" s="10"/>
      <c r="BYA40" s="10"/>
      <c r="BYB40" s="10"/>
      <c r="BYC40" s="10"/>
      <c r="BYD40" s="10"/>
      <c r="BYE40" s="10"/>
      <c r="BYF40" s="10"/>
      <c r="BYG40" s="10"/>
      <c r="BYH40" s="10"/>
      <c r="BYI40" s="10"/>
      <c r="BYJ40" s="10"/>
      <c r="BYK40" s="10"/>
      <c r="BYL40" s="10"/>
      <c r="BYM40" s="10"/>
      <c r="BYN40" s="10"/>
      <c r="BYO40" s="10"/>
      <c r="BYP40" s="10"/>
      <c r="BYQ40" s="10"/>
      <c r="BYR40" s="10"/>
      <c r="BYS40" s="10"/>
      <c r="BYT40" s="10"/>
      <c r="BYU40" s="10"/>
      <c r="BYV40" s="10"/>
      <c r="BYW40" s="10"/>
      <c r="BYX40" s="10"/>
      <c r="BYY40" s="10"/>
      <c r="BYZ40" s="10"/>
      <c r="BZA40" s="10"/>
      <c r="BZB40" s="10"/>
      <c r="BZC40" s="10"/>
      <c r="BZD40" s="10"/>
      <c r="BZE40" s="10"/>
      <c r="BZF40" s="10"/>
      <c r="BZG40" s="10"/>
      <c r="BZH40" s="10"/>
      <c r="BZI40" s="10"/>
      <c r="BZJ40" s="10"/>
      <c r="BZK40" s="10"/>
      <c r="BZL40" s="10"/>
      <c r="BZM40" s="10"/>
      <c r="BZN40" s="10"/>
      <c r="BZO40" s="10"/>
      <c r="BZP40" s="10"/>
      <c r="BZQ40" s="10"/>
      <c r="BZR40" s="10"/>
      <c r="BZS40" s="10"/>
      <c r="BZT40" s="10"/>
      <c r="BZU40" s="10"/>
      <c r="BZV40" s="10"/>
      <c r="BZW40" s="10"/>
      <c r="BZX40" s="10"/>
      <c r="BZY40" s="10"/>
      <c r="BZZ40" s="10"/>
      <c r="CAA40" s="10"/>
      <c r="CAB40" s="10"/>
      <c r="CAC40" s="10"/>
      <c r="CAD40" s="10"/>
      <c r="CAE40" s="10"/>
      <c r="CAF40" s="10"/>
      <c r="CAG40" s="10"/>
      <c r="CAH40" s="10"/>
      <c r="CAI40" s="10"/>
      <c r="CAJ40" s="10"/>
      <c r="CAK40" s="10"/>
      <c r="CAL40" s="10"/>
      <c r="CAM40" s="10"/>
      <c r="CAN40" s="10"/>
      <c r="CAO40" s="10"/>
      <c r="CAP40" s="10"/>
      <c r="CAQ40" s="10"/>
      <c r="CAR40" s="10"/>
      <c r="CAS40" s="10"/>
      <c r="CAT40" s="10"/>
      <c r="CAU40" s="10"/>
      <c r="CAV40" s="10"/>
      <c r="CAW40" s="10"/>
      <c r="CAX40" s="10"/>
      <c r="CAY40" s="10"/>
      <c r="CAZ40" s="10"/>
      <c r="CBA40" s="10"/>
      <c r="CBB40" s="10"/>
      <c r="CBC40" s="10"/>
      <c r="CBD40" s="10"/>
      <c r="CBE40" s="10"/>
      <c r="CBF40" s="10"/>
      <c r="CBG40" s="10"/>
      <c r="CBH40" s="10"/>
      <c r="CBI40" s="10"/>
      <c r="CBJ40" s="10"/>
      <c r="CBK40" s="10"/>
      <c r="CBL40" s="10"/>
      <c r="CBM40" s="10"/>
      <c r="CBN40" s="10"/>
      <c r="CBO40" s="10"/>
      <c r="CBP40" s="10"/>
      <c r="CBQ40" s="10"/>
      <c r="CBR40" s="10"/>
      <c r="CBS40" s="10"/>
      <c r="CBT40" s="10"/>
      <c r="CBU40" s="10"/>
      <c r="CBV40" s="10"/>
      <c r="CBW40" s="10"/>
      <c r="CBX40" s="10"/>
      <c r="CBY40" s="10"/>
      <c r="CBZ40" s="10"/>
      <c r="CCA40" s="10"/>
      <c r="CCB40" s="10"/>
      <c r="CCC40" s="10"/>
      <c r="CCD40" s="10"/>
      <c r="CCE40" s="10"/>
      <c r="CCF40" s="10"/>
      <c r="CCG40" s="10"/>
      <c r="CCH40" s="10"/>
      <c r="CCI40" s="10"/>
      <c r="CCJ40" s="10"/>
      <c r="CCK40" s="10"/>
      <c r="CCL40" s="10"/>
      <c r="CCM40" s="10"/>
      <c r="CCN40" s="10"/>
      <c r="CCO40" s="10"/>
      <c r="CCP40" s="10"/>
      <c r="CCQ40" s="10"/>
      <c r="CCR40" s="10"/>
      <c r="CCS40" s="10"/>
      <c r="CCT40" s="10"/>
      <c r="CCU40" s="10"/>
      <c r="CCV40" s="10"/>
      <c r="CCW40" s="10"/>
      <c r="CCX40" s="10"/>
      <c r="CCY40" s="10"/>
      <c r="CCZ40" s="10"/>
      <c r="CDA40" s="10"/>
      <c r="CDB40" s="10"/>
      <c r="CDC40" s="10"/>
      <c r="CDD40" s="10"/>
      <c r="CDE40" s="10"/>
      <c r="CDF40" s="10"/>
      <c r="CDG40" s="10"/>
      <c r="CDH40" s="10"/>
      <c r="CDI40" s="10"/>
      <c r="CDJ40" s="10"/>
      <c r="CDK40" s="10"/>
      <c r="CDL40" s="10"/>
      <c r="CDM40" s="10"/>
      <c r="CDN40" s="10"/>
      <c r="CDO40" s="10"/>
      <c r="CDP40" s="10"/>
      <c r="CDQ40" s="10"/>
      <c r="CDR40" s="10"/>
      <c r="CDS40" s="10"/>
      <c r="CDT40" s="10"/>
      <c r="CDU40" s="10"/>
      <c r="CDV40" s="10"/>
      <c r="CDW40" s="10"/>
      <c r="CDX40" s="10"/>
      <c r="CDY40" s="10"/>
      <c r="CDZ40" s="10"/>
      <c r="CEA40" s="10"/>
      <c r="CEB40" s="10"/>
      <c r="CEC40" s="10"/>
      <c r="CED40" s="10"/>
      <c r="CEE40" s="10"/>
      <c r="CEF40" s="10"/>
      <c r="CEG40" s="10"/>
      <c r="CEH40" s="10"/>
      <c r="CEI40" s="10"/>
      <c r="CEJ40" s="10"/>
      <c r="CEK40" s="10"/>
      <c r="CEL40" s="10"/>
      <c r="CEM40" s="10"/>
      <c r="CEN40" s="10"/>
      <c r="CEO40" s="10"/>
      <c r="CEP40" s="10"/>
      <c r="CEQ40" s="10"/>
      <c r="CER40" s="10"/>
      <c r="CES40" s="10"/>
      <c r="CET40" s="10"/>
      <c r="CEU40" s="10"/>
      <c r="CEV40" s="10"/>
      <c r="CEW40" s="10"/>
      <c r="CEX40" s="10"/>
      <c r="CEY40" s="10"/>
      <c r="CEZ40" s="10"/>
      <c r="CFA40" s="10"/>
      <c r="CFB40" s="10"/>
      <c r="CFC40" s="10"/>
      <c r="CFD40" s="10"/>
      <c r="CFE40" s="10"/>
      <c r="CFF40" s="10"/>
      <c r="CFG40" s="10"/>
      <c r="CFH40" s="10"/>
      <c r="CFI40" s="10"/>
      <c r="CFJ40" s="10"/>
      <c r="CFK40" s="10"/>
      <c r="CFL40" s="10"/>
      <c r="CFM40" s="10"/>
      <c r="CFN40" s="10"/>
      <c r="CFO40" s="10"/>
      <c r="CFP40" s="10"/>
      <c r="CFQ40" s="10"/>
      <c r="CFR40" s="10"/>
      <c r="CFS40" s="10"/>
      <c r="CFT40" s="10"/>
      <c r="CFU40" s="10"/>
      <c r="CFV40" s="10"/>
      <c r="CFW40" s="10"/>
      <c r="CFX40" s="10"/>
      <c r="CFY40" s="10"/>
      <c r="CFZ40" s="10"/>
      <c r="CGA40" s="10"/>
      <c r="CGB40" s="10"/>
      <c r="CGC40" s="10"/>
      <c r="CGD40" s="10"/>
      <c r="CGE40" s="10"/>
      <c r="CGF40" s="10"/>
      <c r="CGG40" s="10"/>
      <c r="CGH40" s="10"/>
      <c r="CGI40" s="10"/>
      <c r="CGJ40" s="10"/>
      <c r="CGK40" s="10"/>
      <c r="CGL40" s="10"/>
      <c r="CGM40" s="10"/>
      <c r="CGN40" s="10"/>
      <c r="CGO40" s="10"/>
      <c r="CGP40" s="10"/>
      <c r="CGQ40" s="10"/>
      <c r="CGR40" s="10"/>
      <c r="CGS40" s="10"/>
      <c r="CGT40" s="10"/>
      <c r="CGU40" s="10"/>
      <c r="CGV40" s="10"/>
      <c r="CGW40" s="10"/>
      <c r="CGX40" s="10"/>
      <c r="CGY40" s="10"/>
      <c r="CGZ40" s="10"/>
      <c r="CHA40" s="10"/>
      <c r="CHB40" s="10"/>
      <c r="CHC40" s="10"/>
      <c r="CHD40" s="10"/>
      <c r="CHE40" s="10"/>
      <c r="CHF40" s="10"/>
      <c r="CHG40" s="10"/>
      <c r="CHH40" s="10"/>
      <c r="CHI40" s="10"/>
      <c r="CHJ40" s="10"/>
      <c r="CHK40" s="10"/>
      <c r="CHL40" s="10"/>
      <c r="CHM40" s="10"/>
      <c r="CHN40" s="10"/>
      <c r="CHO40" s="10"/>
      <c r="CHP40" s="10"/>
      <c r="CHQ40" s="10"/>
      <c r="CHR40" s="10"/>
      <c r="CHS40" s="10"/>
      <c r="CHT40" s="10"/>
      <c r="CHU40" s="10"/>
      <c r="CHV40" s="10"/>
      <c r="CHW40" s="10"/>
      <c r="CHX40" s="10"/>
      <c r="CHY40" s="10"/>
      <c r="CHZ40" s="10"/>
      <c r="CIA40" s="10"/>
      <c r="CIB40" s="10"/>
      <c r="CIC40" s="10"/>
      <c r="CID40" s="10"/>
      <c r="CIE40" s="10"/>
      <c r="CIF40" s="10"/>
      <c r="CIG40" s="10"/>
      <c r="CIH40" s="10"/>
      <c r="CII40" s="10"/>
      <c r="CIJ40" s="10"/>
      <c r="CIK40" s="10"/>
      <c r="CIL40" s="10"/>
      <c r="CIM40" s="10"/>
      <c r="CIN40" s="10"/>
      <c r="CIO40" s="10"/>
      <c r="CIP40" s="10"/>
      <c r="CIQ40" s="10"/>
      <c r="CIR40" s="10"/>
      <c r="CIS40" s="10"/>
      <c r="CIT40" s="10"/>
      <c r="CIU40" s="10"/>
      <c r="CIV40" s="10"/>
      <c r="CIW40" s="10"/>
      <c r="CIX40" s="10"/>
      <c r="CIY40" s="10"/>
      <c r="CIZ40" s="10"/>
      <c r="CJA40" s="10"/>
      <c r="CJB40" s="10"/>
      <c r="CJC40" s="10"/>
      <c r="CJD40" s="10"/>
      <c r="CJE40" s="10"/>
      <c r="CJF40" s="10"/>
      <c r="CJG40" s="10"/>
      <c r="CJH40" s="10"/>
      <c r="CJI40" s="10"/>
      <c r="CJJ40" s="10"/>
      <c r="CJK40" s="10"/>
      <c r="CJL40" s="10"/>
      <c r="CJM40" s="10"/>
      <c r="CJN40" s="10"/>
      <c r="CJO40" s="10"/>
      <c r="CJP40" s="10"/>
      <c r="CJQ40" s="10"/>
      <c r="CJR40" s="10"/>
      <c r="CJS40" s="10"/>
      <c r="CJT40" s="10"/>
      <c r="CJU40" s="10"/>
      <c r="CJV40" s="10"/>
      <c r="CJW40" s="10"/>
      <c r="CJX40" s="10"/>
      <c r="CJY40" s="10"/>
      <c r="CJZ40" s="10"/>
      <c r="CKA40" s="10"/>
      <c r="CKB40" s="10"/>
      <c r="CKC40" s="10"/>
      <c r="CKD40" s="10"/>
      <c r="CKE40" s="10"/>
      <c r="CKF40" s="10"/>
      <c r="CKG40" s="10"/>
      <c r="CKH40" s="10"/>
      <c r="CKI40" s="10"/>
      <c r="CKJ40" s="10"/>
      <c r="CKK40" s="10"/>
      <c r="CKL40" s="10"/>
      <c r="CKM40" s="10"/>
      <c r="CKN40" s="10"/>
      <c r="CKO40" s="10"/>
      <c r="CKP40" s="10"/>
      <c r="CKQ40" s="10"/>
      <c r="CKR40" s="10"/>
      <c r="CKS40" s="10"/>
      <c r="CKT40" s="10"/>
      <c r="CKU40" s="10"/>
      <c r="CKV40" s="10"/>
      <c r="CKW40" s="10"/>
      <c r="CKX40" s="10"/>
      <c r="CKY40" s="10"/>
      <c r="CKZ40" s="10"/>
      <c r="CLA40" s="10"/>
      <c r="CLB40" s="10"/>
      <c r="CLC40" s="10"/>
      <c r="CLD40" s="10"/>
      <c r="CLE40" s="10"/>
      <c r="CLF40" s="10"/>
      <c r="CLG40" s="10"/>
      <c r="CLH40" s="10"/>
      <c r="CLI40" s="10"/>
      <c r="CLJ40" s="10"/>
      <c r="CLK40" s="10"/>
      <c r="CLL40" s="10"/>
      <c r="CLM40" s="10"/>
      <c r="CLN40" s="10"/>
      <c r="CLO40" s="10"/>
      <c r="CLP40" s="10"/>
      <c r="CLQ40" s="10"/>
      <c r="CLR40" s="10"/>
      <c r="CLS40" s="10"/>
      <c r="CLT40" s="10"/>
      <c r="CLU40" s="10"/>
      <c r="CLV40" s="10"/>
      <c r="CLW40" s="10"/>
      <c r="CLX40" s="10"/>
      <c r="CLY40" s="10"/>
      <c r="CLZ40" s="10"/>
      <c r="CMA40" s="10"/>
      <c r="CMB40" s="10"/>
      <c r="CMC40" s="10"/>
      <c r="CMD40" s="10"/>
      <c r="CME40" s="10"/>
      <c r="CMF40" s="10"/>
      <c r="CMG40" s="10"/>
      <c r="CMH40" s="10"/>
      <c r="CMI40" s="10"/>
      <c r="CMJ40" s="10"/>
      <c r="CMK40" s="10"/>
      <c r="CML40" s="10"/>
      <c r="CMM40" s="10"/>
      <c r="CMN40" s="10"/>
      <c r="CMO40" s="10"/>
      <c r="CMP40" s="10"/>
      <c r="CMQ40" s="10"/>
      <c r="CMR40" s="10"/>
      <c r="CMS40" s="10"/>
      <c r="CMT40" s="10"/>
      <c r="CMU40" s="10"/>
      <c r="CMV40" s="10"/>
      <c r="CMW40" s="10"/>
      <c r="CMX40" s="10"/>
      <c r="CMY40" s="10"/>
      <c r="CMZ40" s="10"/>
      <c r="CNA40" s="10"/>
      <c r="CNB40" s="10"/>
      <c r="CNC40" s="10"/>
      <c r="CND40" s="10"/>
      <c r="CNE40" s="10"/>
      <c r="CNF40" s="10"/>
      <c r="CNG40" s="10"/>
      <c r="CNH40" s="10"/>
      <c r="CNI40" s="10"/>
      <c r="CNJ40" s="10"/>
      <c r="CNK40" s="10"/>
      <c r="CNL40" s="10"/>
      <c r="CNM40" s="10"/>
      <c r="CNN40" s="10"/>
      <c r="CNO40" s="10"/>
      <c r="CNP40" s="10"/>
      <c r="CNQ40" s="10"/>
      <c r="CNR40" s="10"/>
      <c r="CNS40" s="10"/>
      <c r="CNT40" s="10"/>
      <c r="CNU40" s="10"/>
      <c r="CNV40" s="10"/>
      <c r="CNW40" s="10"/>
      <c r="CNX40" s="10"/>
      <c r="CNY40" s="10"/>
      <c r="CNZ40" s="10"/>
      <c r="COA40" s="10"/>
      <c r="COB40" s="10"/>
      <c r="COC40" s="10"/>
      <c r="COD40" s="10"/>
      <c r="COE40" s="10"/>
      <c r="COF40" s="10"/>
      <c r="COG40" s="10"/>
      <c r="COH40" s="10"/>
      <c r="COI40" s="10"/>
      <c r="COJ40" s="10"/>
      <c r="COK40" s="10"/>
      <c r="COL40" s="10"/>
      <c r="COM40" s="10"/>
      <c r="CON40" s="10"/>
      <c r="COO40" s="10"/>
      <c r="COP40" s="10"/>
      <c r="COQ40" s="10"/>
      <c r="COR40" s="10"/>
      <c r="COS40" s="10"/>
      <c r="COT40" s="10"/>
      <c r="COU40" s="10"/>
      <c r="COV40" s="10"/>
      <c r="COW40" s="10"/>
      <c r="COX40" s="10"/>
      <c r="COY40" s="10"/>
      <c r="COZ40" s="10"/>
      <c r="CPA40" s="10"/>
      <c r="CPB40" s="10"/>
      <c r="CPC40" s="10"/>
      <c r="CPD40" s="10"/>
      <c r="CPE40" s="10"/>
      <c r="CPF40" s="10"/>
      <c r="CPG40" s="10"/>
      <c r="CPH40" s="10"/>
      <c r="CPI40" s="10"/>
      <c r="CPJ40" s="10"/>
      <c r="CPK40" s="10"/>
      <c r="CPL40" s="10"/>
      <c r="CPM40" s="10"/>
      <c r="CPN40" s="10"/>
      <c r="CPO40" s="10"/>
      <c r="CPP40" s="10"/>
      <c r="CPQ40" s="10"/>
      <c r="CPR40" s="10"/>
      <c r="CPS40" s="10"/>
      <c r="CPT40" s="10"/>
      <c r="CPU40" s="10"/>
      <c r="CPV40" s="10"/>
      <c r="CPW40" s="10"/>
      <c r="CPX40" s="10"/>
      <c r="CPY40" s="10"/>
      <c r="CPZ40" s="10"/>
      <c r="CQA40" s="10"/>
      <c r="CQB40" s="10"/>
      <c r="CQC40" s="10"/>
      <c r="CQD40" s="10"/>
      <c r="CQE40" s="10"/>
      <c r="CQF40" s="10"/>
      <c r="CQG40" s="10"/>
      <c r="CQH40" s="10"/>
      <c r="CQI40" s="10"/>
      <c r="CQJ40" s="10"/>
      <c r="CQK40" s="10"/>
      <c r="CQL40" s="10"/>
      <c r="CQM40" s="10"/>
      <c r="CQN40" s="10"/>
      <c r="CQO40" s="10"/>
      <c r="CQP40" s="10"/>
      <c r="CQQ40" s="10"/>
      <c r="CQR40" s="10"/>
      <c r="CQS40" s="10"/>
      <c r="CQT40" s="10"/>
      <c r="CQU40" s="10"/>
      <c r="CQV40" s="10"/>
      <c r="CQW40" s="10"/>
      <c r="CQX40" s="10"/>
      <c r="CQY40" s="10"/>
      <c r="CQZ40" s="10"/>
      <c r="CRA40" s="10"/>
      <c r="CRB40" s="10"/>
      <c r="CRC40" s="10"/>
      <c r="CRD40" s="10"/>
      <c r="CRE40" s="10"/>
      <c r="CRF40" s="10"/>
      <c r="CRG40" s="10"/>
      <c r="CRH40" s="10"/>
      <c r="CRI40" s="10"/>
      <c r="CRJ40" s="10"/>
      <c r="CRK40" s="10"/>
      <c r="CRL40" s="10"/>
      <c r="CRM40" s="10"/>
      <c r="CRN40" s="10"/>
      <c r="CRO40" s="10"/>
      <c r="CRP40" s="10"/>
      <c r="CRQ40" s="10"/>
      <c r="CRR40" s="10"/>
      <c r="CRS40" s="10"/>
      <c r="CRT40" s="10"/>
      <c r="CRU40" s="10"/>
      <c r="CRV40" s="10"/>
      <c r="CRW40" s="10"/>
      <c r="CRX40" s="10"/>
      <c r="CRY40" s="10"/>
      <c r="CRZ40" s="10"/>
      <c r="CSA40" s="10"/>
      <c r="CSB40" s="10"/>
      <c r="CSC40" s="10"/>
      <c r="CSD40" s="10"/>
      <c r="CSE40" s="10"/>
      <c r="CSF40" s="10"/>
      <c r="CSG40" s="10"/>
      <c r="CSH40" s="10"/>
      <c r="CSI40" s="10"/>
      <c r="CSJ40" s="10"/>
      <c r="CSK40" s="10"/>
      <c r="CSL40" s="10"/>
      <c r="CSM40" s="10"/>
      <c r="CSN40" s="10"/>
      <c r="CSO40" s="10"/>
      <c r="CSP40" s="10"/>
      <c r="CSQ40" s="10"/>
      <c r="CSR40" s="10"/>
      <c r="CSS40" s="10"/>
      <c r="CST40" s="10"/>
      <c r="CSU40" s="10"/>
      <c r="CSV40" s="10"/>
      <c r="CSW40" s="10"/>
      <c r="CSX40" s="10"/>
      <c r="CSY40" s="10"/>
      <c r="CSZ40" s="10"/>
      <c r="CTA40" s="10"/>
      <c r="CTB40" s="10"/>
      <c r="CTC40" s="10"/>
      <c r="CTD40" s="10"/>
      <c r="CTE40" s="10"/>
      <c r="CTF40" s="10"/>
      <c r="CTG40" s="10"/>
      <c r="CTH40" s="10"/>
      <c r="CTI40" s="10"/>
      <c r="CTJ40" s="10"/>
      <c r="CTK40" s="10"/>
      <c r="CTL40" s="10"/>
      <c r="CTM40" s="10"/>
      <c r="CTN40" s="10"/>
      <c r="CTO40" s="10"/>
      <c r="CTP40" s="10"/>
      <c r="CTQ40" s="10"/>
      <c r="CTR40" s="10"/>
      <c r="CTS40" s="10"/>
      <c r="CTT40" s="10"/>
      <c r="CTU40" s="10"/>
      <c r="CTV40" s="10"/>
      <c r="CTW40" s="10"/>
      <c r="CTX40" s="10"/>
      <c r="CTY40" s="10"/>
      <c r="CTZ40" s="10"/>
      <c r="CUA40" s="10"/>
      <c r="CUB40" s="10"/>
      <c r="CUC40" s="10"/>
      <c r="CUD40" s="10"/>
      <c r="CUE40" s="10"/>
      <c r="CUF40" s="10"/>
      <c r="CUG40" s="10"/>
      <c r="CUH40" s="10"/>
      <c r="CUI40" s="10"/>
      <c r="CUJ40" s="10"/>
      <c r="CUK40" s="10"/>
      <c r="CUL40" s="10"/>
      <c r="CUM40" s="10"/>
      <c r="CUN40" s="10"/>
      <c r="CUO40" s="10"/>
      <c r="CUP40" s="10"/>
      <c r="CUQ40" s="10"/>
      <c r="CUR40" s="10"/>
      <c r="CUS40" s="10"/>
      <c r="CUT40" s="10"/>
      <c r="CUU40" s="10"/>
      <c r="CUV40" s="10"/>
      <c r="CUW40" s="10"/>
      <c r="CUX40" s="10"/>
      <c r="CUY40" s="10"/>
      <c r="CUZ40" s="10"/>
      <c r="CVA40" s="10"/>
      <c r="CVB40" s="10"/>
      <c r="CVC40" s="10"/>
      <c r="CVD40" s="10"/>
      <c r="CVE40" s="10"/>
      <c r="CVF40" s="10"/>
      <c r="CVG40" s="10"/>
      <c r="CVH40" s="10"/>
      <c r="CVI40" s="10"/>
      <c r="CVJ40" s="10"/>
      <c r="CVK40" s="10"/>
      <c r="CVL40" s="10"/>
      <c r="CVM40" s="10"/>
      <c r="CVN40" s="10"/>
      <c r="CVO40" s="10"/>
      <c r="CVP40" s="10"/>
      <c r="CVQ40" s="10"/>
      <c r="CVR40" s="10"/>
      <c r="CVS40" s="10"/>
      <c r="CVT40" s="10"/>
      <c r="CVU40" s="10"/>
      <c r="CVV40" s="10"/>
      <c r="CVW40" s="10"/>
      <c r="CVX40" s="10"/>
      <c r="CVY40" s="10"/>
      <c r="CVZ40" s="10"/>
      <c r="CWA40" s="10"/>
      <c r="CWB40" s="10"/>
      <c r="CWC40" s="10"/>
      <c r="CWD40" s="10"/>
      <c r="CWE40" s="10"/>
      <c r="CWF40" s="10"/>
      <c r="CWG40" s="10"/>
      <c r="CWH40" s="10"/>
      <c r="CWI40" s="10"/>
      <c r="CWJ40" s="10"/>
      <c r="CWK40" s="10"/>
      <c r="CWL40" s="10"/>
      <c r="CWM40" s="10"/>
      <c r="CWN40" s="10"/>
      <c r="CWO40" s="10"/>
      <c r="CWP40" s="10"/>
      <c r="CWQ40" s="10"/>
      <c r="CWR40" s="10"/>
      <c r="CWS40" s="10"/>
      <c r="CWT40" s="10"/>
      <c r="CWU40" s="10"/>
      <c r="CWV40" s="10"/>
      <c r="CWW40" s="10"/>
      <c r="CWX40" s="10"/>
      <c r="CWY40" s="10"/>
      <c r="CWZ40" s="10"/>
      <c r="CXA40" s="10"/>
      <c r="CXB40" s="10"/>
      <c r="CXC40" s="10"/>
      <c r="CXD40" s="10"/>
      <c r="CXE40" s="10"/>
      <c r="CXF40" s="10"/>
      <c r="CXG40" s="10"/>
      <c r="CXH40" s="10"/>
      <c r="CXI40" s="10"/>
      <c r="CXJ40" s="10"/>
      <c r="CXK40" s="10"/>
      <c r="CXL40" s="10"/>
      <c r="CXM40" s="10"/>
      <c r="CXN40" s="10"/>
      <c r="CXO40" s="10"/>
      <c r="CXP40" s="10"/>
      <c r="CXQ40" s="10"/>
      <c r="CXR40" s="10"/>
      <c r="CXS40" s="10"/>
      <c r="CXT40" s="10"/>
      <c r="CXU40" s="10"/>
      <c r="CXV40" s="10"/>
      <c r="CXW40" s="10"/>
      <c r="CXX40" s="10"/>
      <c r="CXY40" s="10"/>
      <c r="CXZ40" s="10"/>
      <c r="CYA40" s="10"/>
      <c r="CYB40" s="10"/>
      <c r="CYC40" s="10"/>
      <c r="CYD40" s="10"/>
      <c r="CYE40" s="10"/>
      <c r="CYF40" s="10"/>
      <c r="CYG40" s="10"/>
      <c r="CYH40" s="10"/>
      <c r="CYI40" s="10"/>
      <c r="CYJ40" s="10"/>
      <c r="CYK40" s="10"/>
      <c r="CYL40" s="10"/>
      <c r="CYM40" s="10"/>
      <c r="CYN40" s="10"/>
      <c r="CYO40" s="10"/>
      <c r="CYP40" s="10"/>
      <c r="CYQ40" s="10"/>
      <c r="CYR40" s="10"/>
      <c r="CYS40" s="10"/>
      <c r="CYT40" s="10"/>
      <c r="CYU40" s="10"/>
      <c r="CYV40" s="10"/>
      <c r="CYW40" s="10"/>
      <c r="CYX40" s="10"/>
      <c r="CYY40" s="10"/>
      <c r="CYZ40" s="10"/>
      <c r="CZA40" s="10"/>
      <c r="CZB40" s="10"/>
      <c r="CZC40" s="10"/>
      <c r="CZD40" s="10"/>
      <c r="CZE40" s="10"/>
      <c r="CZF40" s="10"/>
      <c r="CZG40" s="10"/>
      <c r="CZH40" s="10"/>
      <c r="CZI40" s="10"/>
      <c r="CZJ40" s="10"/>
      <c r="CZK40" s="10"/>
      <c r="CZL40" s="10"/>
      <c r="CZM40" s="10"/>
      <c r="CZN40" s="10"/>
      <c r="CZO40" s="10"/>
      <c r="CZP40" s="10"/>
      <c r="CZQ40" s="10"/>
      <c r="CZR40" s="10"/>
      <c r="CZS40" s="10"/>
      <c r="CZT40" s="10"/>
      <c r="CZU40" s="10"/>
      <c r="CZV40" s="10"/>
      <c r="CZW40" s="10"/>
      <c r="CZX40" s="10"/>
      <c r="CZY40" s="10"/>
      <c r="CZZ40" s="10"/>
      <c r="DAA40" s="10"/>
      <c r="DAB40" s="10"/>
      <c r="DAC40" s="10"/>
      <c r="DAD40" s="10"/>
      <c r="DAE40" s="10"/>
      <c r="DAF40" s="10"/>
      <c r="DAG40" s="10"/>
      <c r="DAH40" s="10"/>
      <c r="DAI40" s="10"/>
      <c r="DAJ40" s="10"/>
      <c r="DAK40" s="10"/>
      <c r="DAL40" s="10"/>
      <c r="DAM40" s="10"/>
      <c r="DAN40" s="10"/>
      <c r="DAO40" s="10"/>
      <c r="DAP40" s="10"/>
      <c r="DAQ40" s="10"/>
      <c r="DAR40" s="10"/>
      <c r="DAS40" s="10"/>
      <c r="DAT40" s="10"/>
      <c r="DAU40" s="10"/>
      <c r="DAV40" s="10"/>
      <c r="DAW40" s="10"/>
      <c r="DAX40" s="10"/>
      <c r="DAY40" s="10"/>
      <c r="DAZ40" s="10"/>
      <c r="DBA40" s="10"/>
      <c r="DBB40" s="10"/>
      <c r="DBC40" s="10"/>
      <c r="DBD40" s="10"/>
      <c r="DBE40" s="10"/>
      <c r="DBF40" s="10"/>
      <c r="DBG40" s="10"/>
      <c r="DBH40" s="10"/>
      <c r="DBI40" s="10"/>
      <c r="DBJ40" s="10"/>
      <c r="DBK40" s="10"/>
      <c r="DBL40" s="10"/>
      <c r="DBM40" s="10"/>
      <c r="DBN40" s="10"/>
      <c r="DBO40" s="10"/>
      <c r="DBP40" s="10"/>
      <c r="DBQ40" s="10"/>
      <c r="DBR40" s="10"/>
      <c r="DBS40" s="10"/>
      <c r="DBT40" s="10"/>
      <c r="DBU40" s="10"/>
      <c r="DBV40" s="10"/>
      <c r="DBW40" s="10"/>
      <c r="DBX40" s="10"/>
      <c r="DBY40" s="10"/>
      <c r="DBZ40" s="10"/>
      <c r="DCA40" s="10"/>
      <c r="DCB40" s="10"/>
      <c r="DCC40" s="10"/>
      <c r="DCD40" s="10"/>
      <c r="DCE40" s="10"/>
      <c r="DCF40" s="10"/>
      <c r="DCG40" s="10"/>
      <c r="DCH40" s="10"/>
      <c r="DCI40" s="10"/>
      <c r="DCJ40" s="10"/>
      <c r="DCK40" s="10"/>
      <c r="DCL40" s="10"/>
      <c r="DCM40" s="10"/>
      <c r="DCN40" s="10"/>
      <c r="DCO40" s="10"/>
      <c r="DCP40" s="10"/>
      <c r="DCQ40" s="10"/>
      <c r="DCR40" s="10"/>
      <c r="DCS40" s="10"/>
      <c r="DCT40" s="10"/>
      <c r="DCU40" s="10"/>
      <c r="DCV40" s="10"/>
      <c r="DCW40" s="10"/>
      <c r="DCX40" s="10"/>
      <c r="DCY40" s="10"/>
      <c r="DCZ40" s="10"/>
      <c r="DDA40" s="10"/>
      <c r="DDB40" s="10"/>
      <c r="DDC40" s="10"/>
      <c r="DDD40" s="10"/>
      <c r="DDE40" s="10"/>
      <c r="DDF40" s="10"/>
      <c r="DDG40" s="10"/>
      <c r="DDH40" s="10"/>
      <c r="DDI40" s="10"/>
      <c r="DDJ40" s="10"/>
      <c r="DDK40" s="10"/>
      <c r="DDL40" s="10"/>
      <c r="DDM40" s="10"/>
      <c r="DDN40" s="10"/>
      <c r="DDO40" s="10"/>
      <c r="DDP40" s="10"/>
      <c r="DDQ40" s="10"/>
      <c r="DDR40" s="10"/>
      <c r="DDS40" s="10"/>
      <c r="DDT40" s="10"/>
      <c r="DDU40" s="10"/>
      <c r="DDV40" s="10"/>
      <c r="DDW40" s="10"/>
      <c r="DDX40" s="10"/>
      <c r="DDY40" s="10"/>
      <c r="DDZ40" s="10"/>
      <c r="DEA40" s="10"/>
      <c r="DEB40" s="10"/>
      <c r="DEC40" s="10"/>
      <c r="DED40" s="10"/>
      <c r="DEE40" s="10"/>
      <c r="DEF40" s="10"/>
      <c r="DEG40" s="10"/>
      <c r="DEH40" s="10"/>
      <c r="DEI40" s="10"/>
      <c r="DEJ40" s="10"/>
      <c r="DEK40" s="10"/>
      <c r="DEL40" s="10"/>
      <c r="DEM40" s="10"/>
      <c r="DEN40" s="10"/>
      <c r="DEO40" s="10"/>
      <c r="DEP40" s="10"/>
      <c r="DEQ40" s="10"/>
      <c r="DER40" s="10"/>
      <c r="DES40" s="10"/>
      <c r="DET40" s="10"/>
      <c r="DEU40" s="10"/>
      <c r="DEV40" s="10"/>
      <c r="DEW40" s="10"/>
      <c r="DEX40" s="10"/>
      <c r="DEY40" s="10"/>
      <c r="DEZ40" s="10"/>
      <c r="DFA40" s="10"/>
      <c r="DFB40" s="10"/>
      <c r="DFC40" s="10"/>
      <c r="DFD40" s="10"/>
      <c r="DFE40" s="10"/>
      <c r="DFF40" s="10"/>
      <c r="DFG40" s="10"/>
      <c r="DFH40" s="10"/>
      <c r="DFI40" s="10"/>
      <c r="DFJ40" s="10"/>
      <c r="DFK40" s="10"/>
      <c r="DFL40" s="10"/>
      <c r="DFM40" s="10"/>
      <c r="DFN40" s="10"/>
      <c r="DFO40" s="10"/>
      <c r="DFP40" s="10"/>
      <c r="DFQ40" s="10"/>
      <c r="DFR40" s="10"/>
      <c r="DFS40" s="10"/>
      <c r="DFT40" s="10"/>
      <c r="DFU40" s="10"/>
      <c r="DFV40" s="10"/>
      <c r="DFW40" s="10"/>
      <c r="DFX40" s="10"/>
      <c r="DFY40" s="10"/>
      <c r="DFZ40" s="10"/>
      <c r="DGA40" s="10"/>
      <c r="DGB40" s="10"/>
      <c r="DGC40" s="10"/>
      <c r="DGD40" s="10"/>
      <c r="DGE40" s="10"/>
      <c r="DGF40" s="10"/>
      <c r="DGG40" s="10"/>
      <c r="DGH40" s="10"/>
      <c r="DGI40" s="10"/>
      <c r="DGJ40" s="10"/>
      <c r="DGK40" s="10"/>
      <c r="DGL40" s="10"/>
      <c r="DGM40" s="10"/>
      <c r="DGN40" s="10"/>
      <c r="DGO40" s="10"/>
      <c r="DGP40" s="10"/>
      <c r="DGQ40" s="10"/>
      <c r="DGR40" s="10"/>
      <c r="DGS40" s="10"/>
      <c r="DGT40" s="10"/>
      <c r="DGU40" s="10"/>
      <c r="DGV40" s="10"/>
      <c r="DGW40" s="10"/>
      <c r="DGX40" s="10"/>
      <c r="DGY40" s="10"/>
      <c r="DGZ40" s="10"/>
      <c r="DHA40" s="10"/>
      <c r="DHB40" s="10"/>
      <c r="DHC40" s="10"/>
      <c r="DHD40" s="10"/>
      <c r="DHE40" s="10"/>
      <c r="DHF40" s="10"/>
      <c r="DHG40" s="10"/>
      <c r="DHH40" s="10"/>
      <c r="DHI40" s="10"/>
      <c r="DHJ40" s="10"/>
      <c r="DHK40" s="10"/>
      <c r="DHL40" s="10"/>
      <c r="DHM40" s="10"/>
      <c r="DHN40" s="10"/>
      <c r="DHO40" s="10"/>
      <c r="DHP40" s="10"/>
      <c r="DHQ40" s="10"/>
      <c r="DHR40" s="10"/>
      <c r="DHS40" s="10"/>
      <c r="DHT40" s="10"/>
      <c r="DHU40" s="10"/>
      <c r="DHV40" s="10"/>
      <c r="DHW40" s="10"/>
      <c r="DHX40" s="10"/>
      <c r="DHY40" s="10"/>
      <c r="DHZ40" s="10"/>
      <c r="DIA40" s="10"/>
      <c r="DIB40" s="10"/>
      <c r="DIC40" s="10"/>
      <c r="DID40" s="10"/>
      <c r="DIE40" s="10"/>
      <c r="DIF40" s="10"/>
      <c r="DIG40" s="10"/>
      <c r="DIH40" s="10"/>
      <c r="DII40" s="10"/>
      <c r="DIJ40" s="10"/>
      <c r="DIK40" s="10"/>
      <c r="DIL40" s="10"/>
      <c r="DIM40" s="10"/>
      <c r="DIN40" s="10"/>
      <c r="DIO40" s="10"/>
      <c r="DIP40" s="10"/>
      <c r="DIQ40" s="10"/>
      <c r="DIR40" s="10"/>
      <c r="DIS40" s="10"/>
      <c r="DIT40" s="10"/>
      <c r="DIU40" s="10"/>
      <c r="DIV40" s="10"/>
      <c r="DIW40" s="10"/>
      <c r="DIX40" s="10"/>
      <c r="DIY40" s="10"/>
      <c r="DIZ40" s="10"/>
      <c r="DJA40" s="10"/>
      <c r="DJB40" s="10"/>
      <c r="DJC40" s="10"/>
      <c r="DJD40" s="10"/>
      <c r="DJE40" s="10"/>
      <c r="DJF40" s="10"/>
      <c r="DJG40" s="10"/>
      <c r="DJH40" s="10"/>
      <c r="DJI40" s="10"/>
      <c r="DJJ40" s="10"/>
      <c r="DJK40" s="10"/>
      <c r="DJL40" s="10"/>
      <c r="DJM40" s="10"/>
      <c r="DJN40" s="10"/>
      <c r="DJO40" s="10"/>
      <c r="DJP40" s="10"/>
      <c r="DJQ40" s="10"/>
      <c r="DJR40" s="10"/>
      <c r="DJS40" s="10"/>
      <c r="DJT40" s="10"/>
      <c r="DJU40" s="10"/>
      <c r="DJV40" s="10"/>
      <c r="DJW40" s="10"/>
      <c r="DJX40" s="10"/>
      <c r="DJY40" s="10"/>
      <c r="DJZ40" s="10"/>
      <c r="DKA40" s="10"/>
      <c r="DKB40" s="10"/>
      <c r="DKC40" s="10"/>
      <c r="DKD40" s="10"/>
      <c r="DKE40" s="10"/>
      <c r="DKF40" s="10"/>
      <c r="DKG40" s="10"/>
      <c r="DKH40" s="10"/>
      <c r="DKI40" s="10"/>
      <c r="DKJ40" s="10"/>
      <c r="DKK40" s="10"/>
      <c r="DKL40" s="10"/>
      <c r="DKM40" s="10"/>
      <c r="DKN40" s="10"/>
      <c r="DKO40" s="10"/>
      <c r="DKP40" s="10"/>
      <c r="DKQ40" s="10"/>
      <c r="DKR40" s="10"/>
      <c r="DKS40" s="10"/>
      <c r="DKT40" s="10"/>
      <c r="DKU40" s="10"/>
      <c r="DKV40" s="10"/>
      <c r="DKW40" s="10"/>
      <c r="DKX40" s="10"/>
      <c r="DKY40" s="10"/>
      <c r="DKZ40" s="10"/>
      <c r="DLA40" s="10"/>
      <c r="DLB40" s="10"/>
      <c r="DLC40" s="10"/>
      <c r="DLD40" s="10"/>
      <c r="DLE40" s="10"/>
      <c r="DLF40" s="10"/>
      <c r="DLG40" s="10"/>
      <c r="DLH40" s="10"/>
      <c r="DLI40" s="10"/>
      <c r="DLJ40" s="10"/>
      <c r="DLK40" s="10"/>
      <c r="DLL40" s="10"/>
      <c r="DLM40" s="10"/>
      <c r="DLN40" s="10"/>
      <c r="DLO40" s="10"/>
      <c r="DLP40" s="10"/>
      <c r="DLQ40" s="10"/>
      <c r="DLR40" s="10"/>
      <c r="DLS40" s="10"/>
      <c r="DLT40" s="10"/>
      <c r="DLU40" s="10"/>
      <c r="DLV40" s="10"/>
      <c r="DLW40" s="10"/>
      <c r="DLX40" s="10"/>
      <c r="DLY40" s="10"/>
      <c r="DLZ40" s="10"/>
      <c r="DMA40" s="10"/>
      <c r="DMB40" s="10"/>
      <c r="DMC40" s="10"/>
      <c r="DMD40" s="10"/>
      <c r="DME40" s="10"/>
      <c r="DMF40" s="10"/>
      <c r="DMG40" s="10"/>
      <c r="DMH40" s="10"/>
      <c r="DMI40" s="10"/>
      <c r="DMJ40" s="10"/>
      <c r="DMK40" s="10"/>
      <c r="DML40" s="10"/>
      <c r="DMM40" s="10"/>
      <c r="DMN40" s="10"/>
      <c r="DMO40" s="10"/>
      <c r="DMP40" s="10"/>
      <c r="DMQ40" s="10"/>
      <c r="DMR40" s="10"/>
      <c r="DMS40" s="10"/>
      <c r="DMT40" s="10"/>
      <c r="DMU40" s="10"/>
      <c r="DMV40" s="10"/>
      <c r="DMW40" s="10"/>
      <c r="DMX40" s="10"/>
      <c r="DMY40" s="10"/>
      <c r="DMZ40" s="10"/>
      <c r="DNA40" s="10"/>
      <c r="DNB40" s="10"/>
      <c r="DNC40" s="10"/>
      <c r="DND40" s="10"/>
      <c r="DNE40" s="10"/>
      <c r="DNF40" s="10"/>
      <c r="DNG40" s="10"/>
      <c r="DNH40" s="10"/>
      <c r="DNI40" s="10"/>
      <c r="DNJ40" s="10"/>
      <c r="DNK40" s="10"/>
      <c r="DNL40" s="10"/>
      <c r="DNM40" s="10"/>
      <c r="DNN40" s="10"/>
      <c r="DNO40" s="10"/>
      <c r="DNP40" s="10"/>
      <c r="DNQ40" s="10"/>
      <c r="DNR40" s="10"/>
      <c r="DNS40" s="10"/>
      <c r="DNT40" s="10"/>
      <c r="DNU40" s="10"/>
      <c r="DNV40" s="10"/>
      <c r="DNW40" s="10"/>
      <c r="DNX40" s="10"/>
      <c r="DNY40" s="10"/>
      <c r="DNZ40" s="10"/>
      <c r="DOA40" s="10"/>
      <c r="DOB40" s="10"/>
      <c r="DOC40" s="10"/>
      <c r="DOD40" s="10"/>
      <c r="DOE40" s="10"/>
      <c r="DOF40" s="10"/>
      <c r="DOG40" s="10"/>
      <c r="DOH40" s="10"/>
      <c r="DOI40" s="10"/>
      <c r="DOJ40" s="10"/>
      <c r="DOK40" s="10"/>
      <c r="DOL40" s="10"/>
      <c r="DOM40" s="10"/>
      <c r="DON40" s="10"/>
      <c r="DOO40" s="10"/>
      <c r="DOP40" s="10"/>
      <c r="DOQ40" s="10"/>
      <c r="DOR40" s="10"/>
      <c r="DOS40" s="10"/>
      <c r="DOT40" s="10"/>
      <c r="DOU40" s="10"/>
      <c r="DOV40" s="10"/>
      <c r="DOW40" s="10"/>
      <c r="DOX40" s="10"/>
      <c r="DOY40" s="10"/>
      <c r="DOZ40" s="10"/>
      <c r="DPA40" s="10"/>
      <c r="DPB40" s="10"/>
      <c r="DPC40" s="10"/>
      <c r="DPD40" s="10"/>
      <c r="DPE40" s="10"/>
      <c r="DPF40" s="10"/>
      <c r="DPG40" s="10"/>
      <c r="DPH40" s="10"/>
      <c r="DPI40" s="10"/>
      <c r="DPJ40" s="10"/>
      <c r="DPK40" s="10"/>
      <c r="DPL40" s="10"/>
      <c r="DPM40" s="10"/>
      <c r="DPN40" s="10"/>
      <c r="DPO40" s="10"/>
      <c r="DPP40" s="10"/>
      <c r="DPQ40" s="10"/>
      <c r="DPR40" s="10"/>
      <c r="DPS40" s="10"/>
      <c r="DPT40" s="10"/>
      <c r="DPU40" s="10"/>
      <c r="DPV40" s="10"/>
      <c r="DPW40" s="10"/>
      <c r="DPX40" s="10"/>
      <c r="DPY40" s="10"/>
      <c r="DPZ40" s="10"/>
      <c r="DQA40" s="10"/>
      <c r="DQB40" s="10"/>
      <c r="DQC40" s="10"/>
      <c r="DQD40" s="10"/>
      <c r="DQE40" s="10"/>
      <c r="DQF40" s="10"/>
      <c r="DQG40" s="10"/>
      <c r="DQH40" s="10"/>
      <c r="DQI40" s="10"/>
      <c r="DQJ40" s="10"/>
      <c r="DQK40" s="10"/>
      <c r="DQL40" s="10"/>
      <c r="DQM40" s="10"/>
      <c r="DQN40" s="10"/>
      <c r="DQO40" s="10"/>
      <c r="DQP40" s="10"/>
      <c r="DQQ40" s="10"/>
      <c r="DQR40" s="10"/>
      <c r="DQS40" s="10"/>
      <c r="DQT40" s="10"/>
      <c r="DQU40" s="10"/>
      <c r="DQV40" s="10"/>
      <c r="DQW40" s="10"/>
      <c r="DQX40" s="10"/>
      <c r="DQY40" s="10"/>
      <c r="DQZ40" s="10"/>
      <c r="DRA40" s="10"/>
      <c r="DRB40" s="10"/>
      <c r="DRC40" s="10"/>
      <c r="DRD40" s="10"/>
      <c r="DRE40" s="10"/>
      <c r="DRF40" s="10"/>
      <c r="DRG40" s="10"/>
      <c r="DRH40" s="10"/>
      <c r="DRI40" s="10"/>
      <c r="DRJ40" s="10"/>
      <c r="DRK40" s="10"/>
      <c r="DRL40" s="10"/>
      <c r="DRM40" s="10"/>
      <c r="DRN40" s="10"/>
      <c r="DRO40" s="10"/>
      <c r="DRP40" s="10"/>
      <c r="DRQ40" s="10"/>
      <c r="DRR40" s="10"/>
      <c r="DRS40" s="10"/>
      <c r="DRT40" s="10"/>
      <c r="DRU40" s="10"/>
      <c r="DRV40" s="10"/>
      <c r="DRW40" s="10"/>
      <c r="DRX40" s="10"/>
      <c r="DRY40" s="10"/>
      <c r="DRZ40" s="10"/>
      <c r="DSA40" s="10"/>
      <c r="DSB40" s="10"/>
      <c r="DSC40" s="10"/>
      <c r="DSD40" s="10"/>
      <c r="DSE40" s="10"/>
      <c r="DSF40" s="10"/>
      <c r="DSG40" s="10"/>
      <c r="DSH40" s="10"/>
      <c r="DSI40" s="10"/>
      <c r="DSJ40" s="10"/>
      <c r="DSK40" s="10"/>
      <c r="DSL40" s="10"/>
      <c r="DSM40" s="10"/>
      <c r="DSN40" s="10"/>
      <c r="DSO40" s="10"/>
      <c r="DSP40" s="10"/>
      <c r="DSQ40" s="10"/>
      <c r="DSR40" s="10"/>
      <c r="DSS40" s="10"/>
      <c r="DST40" s="10"/>
      <c r="DSU40" s="10"/>
      <c r="DSV40" s="10"/>
      <c r="DSW40" s="10"/>
      <c r="DSX40" s="10"/>
      <c r="DSY40" s="10"/>
      <c r="DSZ40" s="10"/>
      <c r="DTA40" s="10"/>
      <c r="DTB40" s="10"/>
      <c r="DTC40" s="10"/>
      <c r="DTD40" s="10"/>
      <c r="DTE40" s="10"/>
      <c r="DTF40" s="10"/>
      <c r="DTG40" s="10"/>
      <c r="DTH40" s="10"/>
      <c r="DTI40" s="10"/>
      <c r="DTJ40" s="10"/>
      <c r="DTK40" s="10"/>
      <c r="DTL40" s="10"/>
      <c r="DTM40" s="10"/>
      <c r="DTN40" s="10"/>
      <c r="DTO40" s="10"/>
      <c r="DTP40" s="10"/>
      <c r="DTQ40" s="10"/>
      <c r="DTR40" s="10"/>
      <c r="DTS40" s="10"/>
      <c r="DTT40" s="10"/>
      <c r="DTU40" s="10"/>
      <c r="DTV40" s="10"/>
      <c r="DTW40" s="10"/>
      <c r="DTX40" s="10"/>
      <c r="DTY40" s="10"/>
      <c r="DTZ40" s="10"/>
      <c r="DUA40" s="10"/>
      <c r="DUB40" s="10"/>
      <c r="DUC40" s="10"/>
      <c r="DUD40" s="10"/>
      <c r="DUE40" s="10"/>
      <c r="DUF40" s="10"/>
      <c r="DUG40" s="10"/>
      <c r="DUH40" s="10"/>
      <c r="DUI40" s="10"/>
      <c r="DUJ40" s="10"/>
      <c r="DUK40" s="10"/>
      <c r="DUL40" s="10"/>
      <c r="DUM40" s="10"/>
      <c r="DUN40" s="10"/>
      <c r="DUO40" s="10"/>
      <c r="DUP40" s="10"/>
      <c r="DUQ40" s="10"/>
      <c r="DUR40" s="10"/>
      <c r="DUS40" s="10"/>
      <c r="DUT40" s="10"/>
      <c r="DUU40" s="10"/>
      <c r="DUV40" s="10"/>
      <c r="DUW40" s="10"/>
      <c r="DUX40" s="10"/>
      <c r="DUY40" s="10"/>
      <c r="DUZ40" s="10"/>
      <c r="DVA40" s="10"/>
      <c r="DVB40" s="10"/>
      <c r="DVC40" s="10"/>
      <c r="DVD40" s="10"/>
      <c r="DVE40" s="10"/>
      <c r="DVF40" s="10"/>
      <c r="DVG40" s="10"/>
      <c r="DVH40" s="10"/>
      <c r="DVI40" s="10"/>
      <c r="DVJ40" s="10"/>
      <c r="DVK40" s="10"/>
      <c r="DVL40" s="10"/>
      <c r="DVM40" s="10"/>
      <c r="DVN40" s="10"/>
      <c r="DVO40" s="10"/>
      <c r="DVP40" s="10"/>
      <c r="DVQ40" s="10"/>
      <c r="DVR40" s="10"/>
      <c r="DVS40" s="10"/>
      <c r="DVT40" s="10"/>
      <c r="DVU40" s="10"/>
      <c r="DVV40" s="10"/>
      <c r="DVW40" s="10"/>
      <c r="DVX40" s="10"/>
    </row>
    <row r="41" spans="1:3300" ht="15.75" thickBot="1">
      <c r="A41" s="260"/>
      <c r="B41" s="174" t="s">
        <v>105</v>
      </c>
      <c r="C41" s="38" t="s">
        <v>77</v>
      </c>
      <c r="D41" s="55" t="s">
        <v>87</v>
      </c>
      <c r="E41" s="56" t="s">
        <v>88</v>
      </c>
      <c r="F41" s="100"/>
      <c r="G41" s="211"/>
      <c r="H41" s="233">
        <f t="shared" si="0"/>
        <v>0</v>
      </c>
      <c r="I41" s="210"/>
      <c r="J41" s="210"/>
      <c r="K41" s="204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  <c r="JR41" s="10"/>
      <c r="JS41" s="10"/>
      <c r="JT41" s="10"/>
      <c r="JU41" s="10"/>
      <c r="JV41" s="10"/>
      <c r="JW41" s="10"/>
      <c r="JX41" s="10"/>
      <c r="JY41" s="10"/>
      <c r="JZ41" s="10"/>
      <c r="KA41" s="10"/>
      <c r="KB41" s="10"/>
      <c r="KC41" s="10"/>
      <c r="KD41" s="10"/>
      <c r="KE41" s="10"/>
      <c r="KF41" s="10"/>
      <c r="KG41" s="10"/>
      <c r="KH41" s="10"/>
      <c r="KI41" s="10"/>
      <c r="KJ41" s="10"/>
      <c r="KK41" s="10"/>
      <c r="KL41" s="10"/>
      <c r="KM41" s="10"/>
      <c r="KN41" s="10"/>
      <c r="KO41" s="10"/>
      <c r="KP41" s="10"/>
      <c r="KQ41" s="10"/>
      <c r="KR41" s="10"/>
      <c r="KS41" s="10"/>
      <c r="KT41" s="10"/>
      <c r="KU41" s="10"/>
      <c r="KV41" s="10"/>
      <c r="KW41" s="10"/>
      <c r="KX41" s="10"/>
      <c r="KY41" s="10"/>
      <c r="KZ41" s="10"/>
      <c r="LA41" s="10"/>
      <c r="LB41" s="10"/>
      <c r="LC41" s="10"/>
      <c r="LD41" s="10"/>
      <c r="LE41" s="10"/>
      <c r="LF41" s="10"/>
      <c r="LG41" s="10"/>
      <c r="LH41" s="10"/>
      <c r="LI41" s="10"/>
      <c r="LJ41" s="10"/>
      <c r="LK41" s="10"/>
      <c r="LL41" s="10"/>
      <c r="LM41" s="10"/>
      <c r="LN41" s="10"/>
      <c r="LO41" s="10"/>
      <c r="LP41" s="10"/>
      <c r="LQ41" s="10"/>
      <c r="LR41" s="10"/>
      <c r="LS41" s="10"/>
      <c r="LT41" s="10"/>
      <c r="LU41" s="10"/>
      <c r="LV41" s="10"/>
      <c r="LW41" s="10"/>
      <c r="LX41" s="10"/>
      <c r="LY41" s="10"/>
      <c r="LZ41" s="10"/>
      <c r="MA41" s="10"/>
      <c r="MB41" s="10"/>
      <c r="MC41" s="10"/>
      <c r="MD41" s="10"/>
      <c r="ME41" s="10"/>
      <c r="MF41" s="10"/>
      <c r="MG41" s="10"/>
      <c r="MH41" s="10"/>
      <c r="MI41" s="10"/>
      <c r="MJ41" s="10"/>
      <c r="MK41" s="10"/>
      <c r="ML41" s="10"/>
      <c r="MM41" s="10"/>
      <c r="MN41" s="10"/>
      <c r="MO41" s="10"/>
      <c r="MP41" s="10"/>
      <c r="MQ41" s="10"/>
      <c r="MR41" s="10"/>
      <c r="MS41" s="10"/>
      <c r="MT41" s="10"/>
      <c r="MU41" s="10"/>
      <c r="MV41" s="10"/>
      <c r="MW41" s="10"/>
      <c r="MX41" s="10"/>
      <c r="MY41" s="10"/>
      <c r="MZ41" s="10"/>
      <c r="NA41" s="10"/>
      <c r="NB41" s="10"/>
      <c r="NC41" s="10"/>
      <c r="ND41" s="10"/>
      <c r="NE41" s="10"/>
      <c r="NF41" s="10"/>
      <c r="NG41" s="10"/>
      <c r="NH41" s="10"/>
      <c r="NI41" s="10"/>
      <c r="NJ41" s="10"/>
      <c r="NK41" s="10"/>
      <c r="NL41" s="10"/>
      <c r="NM41" s="10"/>
      <c r="NN41" s="10"/>
      <c r="NO41" s="10"/>
      <c r="NP41" s="10"/>
      <c r="NQ41" s="10"/>
      <c r="NR41" s="10"/>
      <c r="NS41" s="10"/>
      <c r="NT41" s="10"/>
      <c r="NU41" s="10"/>
      <c r="NV41" s="10"/>
      <c r="NW41" s="10"/>
      <c r="NX41" s="10"/>
      <c r="NY41" s="10"/>
      <c r="NZ41" s="10"/>
      <c r="OA41" s="10"/>
      <c r="OB41" s="10"/>
      <c r="OC41" s="10"/>
      <c r="OD41" s="10"/>
      <c r="OE41" s="10"/>
      <c r="OF41" s="10"/>
      <c r="OG41" s="10"/>
      <c r="OH41" s="10"/>
      <c r="OI41" s="10"/>
      <c r="OJ41" s="10"/>
      <c r="OK41" s="10"/>
      <c r="OL41" s="10"/>
      <c r="OM41" s="10"/>
      <c r="ON41" s="10"/>
      <c r="OO41" s="10"/>
      <c r="OP41" s="10"/>
      <c r="OQ41" s="10"/>
      <c r="OR41" s="10"/>
      <c r="OS41" s="10"/>
      <c r="OT41" s="10"/>
      <c r="OU41" s="10"/>
      <c r="OV41" s="10"/>
      <c r="OW41" s="10"/>
      <c r="OX41" s="10"/>
      <c r="OY41" s="10"/>
      <c r="OZ41" s="10"/>
      <c r="PA41" s="10"/>
      <c r="PB41" s="10"/>
      <c r="PC41" s="10"/>
      <c r="PD41" s="10"/>
      <c r="PE41" s="10"/>
      <c r="PF41" s="10"/>
      <c r="PG41" s="10"/>
      <c r="PH41" s="10"/>
      <c r="PI41" s="10"/>
      <c r="PJ41" s="10"/>
      <c r="PK41" s="10"/>
      <c r="PL41" s="10"/>
      <c r="PM41" s="10"/>
      <c r="PN41" s="10"/>
      <c r="PO41" s="10"/>
      <c r="PP41" s="10"/>
      <c r="PQ41" s="10"/>
      <c r="PR41" s="10"/>
      <c r="PS41" s="10"/>
      <c r="PT41" s="10"/>
      <c r="PU41" s="10"/>
      <c r="PV41" s="10"/>
      <c r="PW41" s="10"/>
      <c r="PX41" s="10"/>
      <c r="PY41" s="10"/>
      <c r="PZ41" s="10"/>
      <c r="QA41" s="10"/>
      <c r="QB41" s="10"/>
      <c r="QC41" s="10"/>
      <c r="QD41" s="10"/>
      <c r="QE41" s="10"/>
      <c r="QF41" s="10"/>
      <c r="QG41" s="10"/>
      <c r="QH41" s="10"/>
      <c r="QI41" s="10"/>
      <c r="QJ41" s="10"/>
      <c r="QK41" s="10"/>
      <c r="QL41" s="10"/>
      <c r="QM41" s="10"/>
      <c r="QN41" s="10"/>
      <c r="QO41" s="10"/>
      <c r="QP41" s="10"/>
      <c r="QQ41" s="10"/>
      <c r="QR41" s="10"/>
      <c r="QS41" s="10"/>
      <c r="QT41" s="10"/>
      <c r="QU41" s="10"/>
      <c r="QV41" s="10"/>
      <c r="QW41" s="10"/>
      <c r="QX41" s="10"/>
      <c r="QY41" s="10"/>
      <c r="QZ41" s="10"/>
      <c r="RA41" s="10"/>
      <c r="RB41" s="10"/>
      <c r="RC41" s="10"/>
      <c r="RD41" s="10"/>
      <c r="RE41" s="10"/>
      <c r="RF41" s="10"/>
      <c r="RG41" s="10"/>
      <c r="RH41" s="10"/>
      <c r="RI41" s="10"/>
      <c r="RJ41" s="10"/>
      <c r="RK41" s="10"/>
      <c r="RL41" s="10"/>
      <c r="RM41" s="10"/>
      <c r="RN41" s="10"/>
      <c r="RO41" s="10"/>
      <c r="RP41" s="10"/>
      <c r="RQ41" s="10"/>
      <c r="RR41" s="10"/>
      <c r="RS41" s="10"/>
      <c r="RT41" s="10"/>
      <c r="RU41" s="10"/>
      <c r="RV41" s="10"/>
      <c r="RW41" s="10"/>
      <c r="RX41" s="10"/>
      <c r="RY41" s="10"/>
      <c r="RZ41" s="10"/>
      <c r="SA41" s="10"/>
      <c r="SB41" s="10"/>
      <c r="SC41" s="10"/>
      <c r="SD41" s="10"/>
      <c r="SE41" s="10"/>
      <c r="SF41" s="10"/>
      <c r="SG41" s="10"/>
      <c r="SH41" s="10"/>
      <c r="SI41" s="10"/>
      <c r="SJ41" s="10"/>
      <c r="SK41" s="10"/>
      <c r="SL41" s="10"/>
      <c r="SM41" s="10"/>
      <c r="SN41" s="10"/>
      <c r="SO41" s="10"/>
      <c r="SP41" s="10"/>
      <c r="SQ41" s="10"/>
      <c r="SR41" s="10"/>
      <c r="SS41" s="10"/>
      <c r="ST41" s="10"/>
      <c r="SU41" s="10"/>
      <c r="SV41" s="10"/>
      <c r="SW41" s="10"/>
      <c r="SX41" s="10"/>
      <c r="SY41" s="10"/>
      <c r="SZ41" s="10"/>
      <c r="TA41" s="10"/>
      <c r="TB41" s="10"/>
      <c r="TC41" s="10"/>
      <c r="TD41" s="10"/>
      <c r="TE41" s="10"/>
      <c r="TF41" s="10"/>
      <c r="TG41" s="10"/>
      <c r="TH41" s="10"/>
      <c r="TI41" s="10"/>
      <c r="TJ41" s="10"/>
      <c r="TK41" s="10"/>
      <c r="TL41" s="10"/>
      <c r="TM41" s="10"/>
      <c r="TN41" s="10"/>
      <c r="TO41" s="10"/>
      <c r="TP41" s="10"/>
      <c r="TQ41" s="10"/>
      <c r="TR41" s="10"/>
      <c r="TS41" s="10"/>
      <c r="TT41" s="10"/>
      <c r="TU41" s="10"/>
      <c r="TV41" s="10"/>
      <c r="TW41" s="10"/>
      <c r="TX41" s="10"/>
      <c r="TY41" s="10"/>
      <c r="TZ41" s="10"/>
      <c r="UA41" s="10"/>
      <c r="UB41" s="10"/>
      <c r="UC41" s="10"/>
      <c r="UD41" s="10"/>
      <c r="UE41" s="10"/>
      <c r="UF41" s="10"/>
      <c r="UG41" s="10"/>
      <c r="UH41" s="10"/>
      <c r="UI41" s="10"/>
      <c r="UJ41" s="10"/>
      <c r="UK41" s="10"/>
      <c r="UL41" s="10"/>
      <c r="UM41" s="10"/>
      <c r="UN41" s="10"/>
      <c r="UO41" s="10"/>
      <c r="UP41" s="10"/>
      <c r="UQ41" s="10"/>
      <c r="UR41" s="10"/>
      <c r="US41" s="10"/>
      <c r="UT41" s="10"/>
      <c r="UU41" s="10"/>
      <c r="UV41" s="10"/>
      <c r="UW41" s="10"/>
      <c r="UX41" s="10"/>
      <c r="UY41" s="10"/>
      <c r="UZ41" s="10"/>
      <c r="VA41" s="10"/>
      <c r="VB41" s="10"/>
      <c r="VC41" s="10"/>
      <c r="VD41" s="10"/>
      <c r="VE41" s="10"/>
      <c r="VF41" s="10"/>
      <c r="VG41" s="10"/>
      <c r="VH41" s="10"/>
      <c r="VI41" s="10"/>
      <c r="VJ41" s="10"/>
      <c r="VK41" s="10"/>
      <c r="VL41" s="10"/>
      <c r="VM41" s="10"/>
      <c r="VN41" s="10"/>
      <c r="VO41" s="10"/>
      <c r="VP41" s="10"/>
      <c r="VQ41" s="10"/>
      <c r="VR41" s="10"/>
      <c r="VS41" s="10"/>
      <c r="VT41" s="10"/>
      <c r="VU41" s="10"/>
      <c r="VV41" s="10"/>
      <c r="VW41" s="10"/>
      <c r="VX41" s="10"/>
      <c r="VY41" s="10"/>
      <c r="VZ41" s="10"/>
      <c r="WA41" s="10"/>
      <c r="WB41" s="10"/>
      <c r="WC41" s="10"/>
      <c r="WD41" s="10"/>
      <c r="WE41" s="10"/>
      <c r="WF41" s="10"/>
      <c r="WG41" s="10"/>
      <c r="WH41" s="10"/>
      <c r="WI41" s="10"/>
      <c r="WJ41" s="10"/>
      <c r="WK41" s="10"/>
      <c r="WL41" s="10"/>
      <c r="WM41" s="10"/>
      <c r="WN41" s="10"/>
      <c r="WO41" s="10"/>
      <c r="WP41" s="10"/>
      <c r="WQ41" s="10"/>
      <c r="WR41" s="10"/>
      <c r="WS41" s="10"/>
      <c r="WT41" s="10"/>
      <c r="WU41" s="10"/>
      <c r="WV41" s="10"/>
      <c r="WW41" s="10"/>
      <c r="WX41" s="10"/>
      <c r="WY41" s="10"/>
      <c r="WZ41" s="10"/>
      <c r="XA41" s="10"/>
      <c r="XB41" s="10"/>
      <c r="XC41" s="10"/>
      <c r="XD41" s="10"/>
      <c r="XE41" s="10"/>
      <c r="XF41" s="10"/>
      <c r="XG41" s="10"/>
      <c r="XH41" s="10"/>
      <c r="XI41" s="10"/>
      <c r="XJ41" s="10"/>
      <c r="XK41" s="10"/>
      <c r="XL41" s="10"/>
      <c r="XM41" s="10"/>
      <c r="XN41" s="10"/>
      <c r="XO41" s="10"/>
      <c r="XP41" s="10"/>
      <c r="XQ41" s="10"/>
      <c r="XR41" s="10"/>
      <c r="XS41" s="10"/>
      <c r="XT41" s="10"/>
      <c r="XU41" s="10"/>
      <c r="XV41" s="10"/>
      <c r="XW41" s="10"/>
      <c r="XX41" s="10"/>
      <c r="XY41" s="10"/>
      <c r="XZ41" s="10"/>
      <c r="YA41" s="10"/>
      <c r="YB41" s="10"/>
      <c r="YC41" s="10"/>
      <c r="YD41" s="10"/>
      <c r="YE41" s="10"/>
      <c r="YF41" s="10"/>
      <c r="YG41" s="10"/>
      <c r="YH41" s="10"/>
      <c r="YI41" s="10"/>
      <c r="YJ41" s="10"/>
      <c r="YK41" s="10"/>
      <c r="YL41" s="10"/>
      <c r="YM41" s="10"/>
      <c r="YN41" s="10"/>
      <c r="YO41" s="10"/>
      <c r="YP41" s="10"/>
      <c r="YQ41" s="10"/>
      <c r="YR41" s="10"/>
      <c r="YS41" s="10"/>
      <c r="YT41" s="10"/>
      <c r="YU41" s="10"/>
      <c r="YV41" s="10"/>
      <c r="YW41" s="10"/>
      <c r="YX41" s="10"/>
      <c r="YY41" s="10"/>
      <c r="YZ41" s="10"/>
      <c r="ZA41" s="10"/>
      <c r="ZB41" s="10"/>
      <c r="ZC41" s="10"/>
      <c r="ZD41" s="10"/>
      <c r="ZE41" s="10"/>
      <c r="ZF41" s="10"/>
      <c r="ZG41" s="10"/>
      <c r="ZH41" s="10"/>
      <c r="ZI41" s="10"/>
      <c r="ZJ41" s="10"/>
      <c r="ZK41" s="10"/>
      <c r="ZL41" s="10"/>
      <c r="ZM41" s="10"/>
      <c r="ZN41" s="10"/>
      <c r="ZO41" s="10"/>
      <c r="ZP41" s="10"/>
      <c r="ZQ41" s="10"/>
      <c r="ZR41" s="10"/>
      <c r="ZS41" s="10"/>
      <c r="ZT41" s="10"/>
      <c r="ZU41" s="10"/>
      <c r="ZV41" s="10"/>
      <c r="ZW41" s="10"/>
      <c r="ZX41" s="10"/>
      <c r="ZY41" s="10"/>
      <c r="ZZ41" s="10"/>
      <c r="AAA41" s="10"/>
      <c r="AAB41" s="10"/>
      <c r="AAC41" s="10"/>
      <c r="AAD41" s="10"/>
      <c r="AAE41" s="10"/>
      <c r="AAF41" s="10"/>
      <c r="AAG41" s="10"/>
      <c r="AAH41" s="10"/>
      <c r="AAI41" s="10"/>
      <c r="AAJ41" s="10"/>
      <c r="AAK41" s="10"/>
      <c r="AAL41" s="10"/>
      <c r="AAM41" s="10"/>
      <c r="AAN41" s="10"/>
      <c r="AAO41" s="10"/>
      <c r="AAP41" s="10"/>
      <c r="AAQ41" s="10"/>
      <c r="AAR41" s="10"/>
      <c r="AAS41" s="10"/>
      <c r="AAT41" s="10"/>
      <c r="AAU41" s="10"/>
      <c r="AAV41" s="10"/>
      <c r="AAW41" s="10"/>
      <c r="AAX41" s="10"/>
      <c r="AAY41" s="10"/>
      <c r="AAZ41" s="10"/>
      <c r="ABA41" s="10"/>
      <c r="ABB41" s="10"/>
      <c r="ABC41" s="10"/>
      <c r="ABD41" s="10"/>
      <c r="ABE41" s="10"/>
      <c r="ABF41" s="10"/>
      <c r="ABG41" s="10"/>
      <c r="ABH41" s="10"/>
      <c r="ABI41" s="10"/>
      <c r="ABJ41" s="10"/>
      <c r="ABK41" s="10"/>
      <c r="ABL41" s="10"/>
      <c r="ABM41" s="10"/>
      <c r="ABN41" s="10"/>
      <c r="ABO41" s="10"/>
      <c r="ABP41" s="10"/>
      <c r="ABQ41" s="10"/>
      <c r="ABR41" s="10"/>
      <c r="ABS41" s="10"/>
      <c r="ABT41" s="10"/>
      <c r="ABU41" s="10"/>
      <c r="ABV41" s="10"/>
      <c r="ABW41" s="10"/>
      <c r="ABX41" s="10"/>
      <c r="ABY41" s="10"/>
      <c r="ABZ41" s="10"/>
      <c r="ACA41" s="10"/>
      <c r="ACB41" s="10"/>
      <c r="ACC41" s="10"/>
      <c r="ACD41" s="10"/>
      <c r="ACE41" s="10"/>
      <c r="ACF41" s="10"/>
      <c r="ACG41" s="10"/>
      <c r="ACH41" s="10"/>
      <c r="ACI41" s="10"/>
      <c r="ACJ41" s="10"/>
      <c r="ACK41" s="10"/>
      <c r="ACL41" s="10"/>
      <c r="ACM41" s="10"/>
      <c r="ACN41" s="10"/>
      <c r="ACO41" s="10"/>
      <c r="ACP41" s="10"/>
      <c r="ACQ41" s="10"/>
      <c r="ACR41" s="10"/>
      <c r="ACS41" s="10"/>
      <c r="ACT41" s="10"/>
      <c r="ACU41" s="10"/>
      <c r="ACV41" s="10"/>
      <c r="ACW41" s="10"/>
      <c r="ACX41" s="10"/>
      <c r="ACY41" s="10"/>
      <c r="ACZ41" s="10"/>
      <c r="ADA41" s="10"/>
      <c r="ADB41" s="10"/>
      <c r="ADC41" s="10"/>
      <c r="ADD41" s="10"/>
      <c r="ADE41" s="10"/>
      <c r="ADF41" s="10"/>
      <c r="ADG41" s="10"/>
      <c r="ADH41" s="10"/>
      <c r="ADI41" s="10"/>
      <c r="ADJ41" s="10"/>
      <c r="ADK41" s="10"/>
      <c r="ADL41" s="10"/>
      <c r="ADM41" s="10"/>
      <c r="ADN41" s="10"/>
      <c r="ADO41" s="10"/>
      <c r="ADP41" s="10"/>
      <c r="ADQ41" s="10"/>
      <c r="ADR41" s="10"/>
      <c r="ADS41" s="10"/>
      <c r="ADT41" s="10"/>
      <c r="ADU41" s="10"/>
      <c r="ADV41" s="10"/>
      <c r="ADW41" s="10"/>
      <c r="ADX41" s="10"/>
      <c r="ADY41" s="10"/>
      <c r="ADZ41" s="10"/>
      <c r="AEA41" s="10"/>
      <c r="AEB41" s="10"/>
      <c r="AEC41" s="10"/>
      <c r="AED41" s="10"/>
      <c r="AEE41" s="10"/>
      <c r="AEF41" s="10"/>
      <c r="AEG41" s="10"/>
      <c r="AEH41" s="10"/>
      <c r="AEI41" s="10"/>
      <c r="AEJ41" s="10"/>
      <c r="AEK41" s="10"/>
      <c r="AEL41" s="10"/>
      <c r="AEM41" s="10"/>
      <c r="AEN41" s="10"/>
      <c r="AEO41" s="10"/>
      <c r="AEP41" s="10"/>
      <c r="AEQ41" s="10"/>
      <c r="AER41" s="10"/>
      <c r="AES41" s="10"/>
      <c r="AET41" s="10"/>
      <c r="AEU41" s="10"/>
      <c r="AEV41" s="10"/>
      <c r="AEW41" s="10"/>
      <c r="AEX41" s="10"/>
      <c r="AEY41" s="10"/>
      <c r="AEZ41" s="10"/>
      <c r="AFA41" s="10"/>
      <c r="AFB41" s="10"/>
      <c r="AFC41" s="10"/>
      <c r="AFD41" s="10"/>
      <c r="AFE41" s="10"/>
      <c r="AFF41" s="10"/>
      <c r="AFG41" s="10"/>
      <c r="AFH41" s="10"/>
      <c r="AFI41" s="10"/>
      <c r="AFJ41" s="10"/>
      <c r="AFK41" s="10"/>
      <c r="AFL41" s="10"/>
      <c r="AFM41" s="10"/>
      <c r="AFN41" s="10"/>
      <c r="AFO41" s="10"/>
      <c r="AFP41" s="10"/>
      <c r="AFQ41" s="10"/>
      <c r="AFR41" s="10"/>
      <c r="AFS41" s="10"/>
      <c r="AFT41" s="10"/>
      <c r="AFU41" s="10"/>
      <c r="AFV41" s="10"/>
      <c r="AFW41" s="10"/>
      <c r="AFX41" s="10"/>
      <c r="AFY41" s="10"/>
      <c r="AFZ41" s="10"/>
      <c r="AGA41" s="10"/>
      <c r="AGB41" s="10"/>
      <c r="AGC41" s="10"/>
      <c r="AGD41" s="10"/>
      <c r="AGE41" s="10"/>
      <c r="AGF41" s="10"/>
      <c r="AGG41" s="10"/>
      <c r="AGH41" s="10"/>
      <c r="AGI41" s="10"/>
      <c r="AGJ41" s="10"/>
      <c r="AGK41" s="10"/>
      <c r="AGL41" s="10"/>
      <c r="AGM41" s="10"/>
      <c r="AGN41" s="10"/>
      <c r="AGO41" s="10"/>
      <c r="AGP41" s="10"/>
      <c r="AGQ41" s="10"/>
      <c r="AGR41" s="10"/>
      <c r="AGS41" s="10"/>
      <c r="AGT41" s="10"/>
      <c r="AGU41" s="10"/>
      <c r="AGV41" s="10"/>
      <c r="AGW41" s="10"/>
      <c r="AGX41" s="10"/>
      <c r="AGY41" s="10"/>
      <c r="AGZ41" s="10"/>
      <c r="AHA41" s="10"/>
      <c r="AHB41" s="10"/>
      <c r="AHC41" s="10"/>
      <c r="AHD41" s="10"/>
      <c r="AHE41" s="10"/>
      <c r="AHF41" s="10"/>
      <c r="AHG41" s="10"/>
      <c r="AHH41" s="10"/>
      <c r="AHI41" s="10"/>
      <c r="AHJ41" s="10"/>
      <c r="AHK41" s="10"/>
      <c r="AHL41" s="10"/>
      <c r="AHM41" s="10"/>
      <c r="AHN41" s="10"/>
      <c r="AHO41" s="10"/>
      <c r="AHP41" s="10"/>
      <c r="AHQ41" s="10"/>
      <c r="AHR41" s="10"/>
      <c r="AHS41" s="10"/>
      <c r="AHT41" s="10"/>
      <c r="AHU41" s="10"/>
      <c r="AHV41" s="10"/>
      <c r="AHW41" s="10"/>
      <c r="AHX41" s="10"/>
      <c r="AHY41" s="10"/>
      <c r="AHZ41" s="10"/>
      <c r="AIA41" s="10"/>
      <c r="AIB41" s="10"/>
      <c r="AIC41" s="10"/>
      <c r="AID41" s="10"/>
      <c r="AIE41" s="10"/>
      <c r="AIF41" s="10"/>
      <c r="AIG41" s="10"/>
      <c r="AIH41" s="10"/>
      <c r="AII41" s="10"/>
      <c r="AIJ41" s="10"/>
      <c r="AIK41" s="10"/>
      <c r="AIL41" s="10"/>
      <c r="AIM41" s="10"/>
      <c r="AIN41" s="10"/>
      <c r="AIO41" s="10"/>
      <c r="AIP41" s="10"/>
      <c r="AIQ41" s="10"/>
      <c r="AIR41" s="10"/>
      <c r="AIS41" s="10"/>
      <c r="AIT41" s="10"/>
      <c r="AIU41" s="10"/>
      <c r="AIV41" s="10"/>
      <c r="AIW41" s="10"/>
      <c r="AIX41" s="10"/>
      <c r="AIY41" s="10"/>
      <c r="AIZ41" s="10"/>
      <c r="AJA41" s="10"/>
      <c r="AJB41" s="10"/>
      <c r="AJC41" s="10"/>
      <c r="AJD41" s="10"/>
      <c r="AJE41" s="10"/>
      <c r="AJF41" s="10"/>
      <c r="AJG41" s="10"/>
      <c r="AJH41" s="10"/>
      <c r="AJI41" s="10"/>
      <c r="AJJ41" s="10"/>
      <c r="AJK41" s="10"/>
      <c r="AJL41" s="10"/>
      <c r="AJM41" s="10"/>
      <c r="AJN41" s="10"/>
      <c r="AJO41" s="10"/>
      <c r="AJP41" s="10"/>
      <c r="AJQ41" s="10"/>
      <c r="AJR41" s="10"/>
      <c r="AJS41" s="10"/>
      <c r="AJT41" s="10"/>
      <c r="AJU41" s="10"/>
      <c r="AJV41" s="10"/>
      <c r="AJW41" s="10"/>
      <c r="AJX41" s="10"/>
      <c r="AJY41" s="10"/>
      <c r="AJZ41" s="10"/>
      <c r="AKA41" s="10"/>
      <c r="AKB41" s="10"/>
      <c r="AKC41" s="10"/>
      <c r="AKD41" s="10"/>
      <c r="AKE41" s="10"/>
      <c r="AKF41" s="10"/>
      <c r="AKG41" s="10"/>
      <c r="AKH41" s="10"/>
      <c r="AKI41" s="10"/>
      <c r="AKJ41" s="10"/>
      <c r="AKK41" s="10"/>
      <c r="AKL41" s="10"/>
      <c r="AKM41" s="10"/>
      <c r="AKN41" s="10"/>
      <c r="AKO41" s="10"/>
      <c r="AKP41" s="10"/>
      <c r="AKQ41" s="10"/>
      <c r="AKR41" s="10"/>
      <c r="AKS41" s="10"/>
      <c r="AKT41" s="10"/>
      <c r="AKU41" s="10"/>
      <c r="AKV41" s="10"/>
      <c r="AKW41" s="10"/>
      <c r="AKX41" s="10"/>
      <c r="AKY41" s="10"/>
      <c r="AKZ41" s="10"/>
      <c r="ALA41" s="10"/>
      <c r="ALB41" s="10"/>
      <c r="ALC41" s="10"/>
      <c r="ALD41" s="10"/>
      <c r="ALE41" s="10"/>
      <c r="ALF41" s="10"/>
      <c r="ALG41" s="10"/>
      <c r="ALH41" s="10"/>
      <c r="ALI41" s="10"/>
      <c r="ALJ41" s="10"/>
      <c r="ALK41" s="10"/>
      <c r="ALL41" s="10"/>
      <c r="ALM41" s="10"/>
      <c r="ALN41" s="10"/>
      <c r="ALO41" s="10"/>
      <c r="ALP41" s="10"/>
      <c r="ALQ41" s="10"/>
      <c r="ALR41" s="10"/>
      <c r="ALS41" s="10"/>
      <c r="ALT41" s="10"/>
      <c r="ALU41" s="10"/>
      <c r="ALV41" s="10"/>
      <c r="ALW41" s="10"/>
      <c r="ALX41" s="10"/>
      <c r="ALY41" s="10"/>
      <c r="ALZ41" s="10"/>
      <c r="AMA41" s="10"/>
      <c r="AMB41" s="10"/>
      <c r="AMC41" s="10"/>
      <c r="AMD41" s="10"/>
      <c r="AME41" s="10"/>
      <c r="AMF41" s="10"/>
      <c r="AMG41" s="10"/>
      <c r="AMH41" s="10"/>
      <c r="AMI41" s="10"/>
      <c r="AMJ41" s="10"/>
      <c r="AMK41" s="10"/>
      <c r="AML41" s="10"/>
      <c r="AMM41" s="10"/>
      <c r="AMN41" s="10"/>
      <c r="AMO41" s="10"/>
      <c r="AMP41" s="10"/>
      <c r="AMQ41" s="10"/>
      <c r="AMR41" s="10"/>
      <c r="AMS41" s="10"/>
      <c r="AMT41" s="10"/>
      <c r="AMU41" s="10"/>
      <c r="AMV41" s="10"/>
      <c r="AMW41" s="10"/>
      <c r="AMX41" s="10"/>
      <c r="AMY41" s="10"/>
      <c r="AMZ41" s="10"/>
      <c r="ANA41" s="10"/>
      <c r="ANB41" s="10"/>
      <c r="ANC41" s="10"/>
      <c r="AND41" s="10"/>
      <c r="ANE41" s="10"/>
      <c r="ANF41" s="10"/>
      <c r="ANG41" s="10"/>
      <c r="ANH41" s="10"/>
      <c r="ANI41" s="10"/>
      <c r="ANJ41" s="10"/>
      <c r="ANK41" s="10"/>
      <c r="ANL41" s="10"/>
      <c r="ANM41" s="10"/>
      <c r="ANN41" s="10"/>
      <c r="ANO41" s="10"/>
      <c r="ANP41" s="10"/>
      <c r="ANQ41" s="10"/>
      <c r="ANR41" s="10"/>
      <c r="ANS41" s="10"/>
      <c r="ANT41" s="10"/>
      <c r="ANU41" s="10"/>
      <c r="ANV41" s="10"/>
      <c r="ANW41" s="10"/>
      <c r="ANX41" s="10"/>
      <c r="ANY41" s="10"/>
      <c r="ANZ41" s="10"/>
      <c r="AOA41" s="10"/>
      <c r="AOB41" s="10"/>
      <c r="AOC41" s="10"/>
      <c r="AOD41" s="10"/>
      <c r="AOE41" s="10"/>
      <c r="AOF41" s="10"/>
      <c r="AOG41" s="10"/>
      <c r="AOH41" s="10"/>
      <c r="AOI41" s="10"/>
      <c r="AOJ41" s="10"/>
      <c r="AOK41" s="10"/>
      <c r="AOL41" s="10"/>
      <c r="AOM41" s="10"/>
      <c r="AON41" s="10"/>
      <c r="AOO41" s="10"/>
      <c r="AOP41" s="10"/>
      <c r="AOQ41" s="10"/>
      <c r="AOR41" s="10"/>
      <c r="AOS41" s="10"/>
      <c r="AOT41" s="10"/>
      <c r="AOU41" s="10"/>
      <c r="AOV41" s="10"/>
      <c r="AOW41" s="10"/>
      <c r="AOX41" s="10"/>
      <c r="AOY41" s="10"/>
      <c r="AOZ41" s="10"/>
      <c r="APA41" s="10"/>
      <c r="APB41" s="10"/>
      <c r="APC41" s="10"/>
      <c r="APD41" s="10"/>
      <c r="APE41" s="10"/>
      <c r="APF41" s="10"/>
      <c r="APG41" s="10"/>
      <c r="APH41" s="10"/>
      <c r="API41" s="10"/>
      <c r="APJ41" s="10"/>
      <c r="APK41" s="10"/>
      <c r="APL41" s="10"/>
      <c r="APM41" s="10"/>
      <c r="APN41" s="10"/>
      <c r="APO41" s="10"/>
      <c r="APP41" s="10"/>
      <c r="APQ41" s="10"/>
      <c r="APR41" s="10"/>
      <c r="APS41" s="10"/>
      <c r="APT41" s="10"/>
      <c r="APU41" s="10"/>
      <c r="APV41" s="10"/>
      <c r="APW41" s="10"/>
      <c r="APX41" s="10"/>
      <c r="APY41" s="10"/>
      <c r="APZ41" s="10"/>
      <c r="AQA41" s="10"/>
      <c r="AQB41" s="10"/>
      <c r="AQC41" s="10"/>
      <c r="AQD41" s="10"/>
      <c r="AQE41" s="10"/>
      <c r="AQF41" s="10"/>
      <c r="AQG41" s="10"/>
      <c r="AQH41" s="10"/>
      <c r="AQI41" s="10"/>
      <c r="AQJ41" s="10"/>
      <c r="AQK41" s="10"/>
      <c r="AQL41" s="10"/>
      <c r="AQM41" s="10"/>
      <c r="AQN41" s="10"/>
      <c r="AQO41" s="10"/>
      <c r="AQP41" s="10"/>
      <c r="AQQ41" s="10"/>
      <c r="AQR41" s="10"/>
      <c r="AQS41" s="10"/>
      <c r="AQT41" s="10"/>
      <c r="AQU41" s="10"/>
      <c r="AQV41" s="10"/>
      <c r="AQW41" s="10"/>
      <c r="AQX41" s="10"/>
      <c r="AQY41" s="10"/>
      <c r="AQZ41" s="10"/>
      <c r="ARA41" s="10"/>
      <c r="ARB41" s="10"/>
      <c r="ARC41" s="10"/>
      <c r="ARD41" s="10"/>
      <c r="ARE41" s="10"/>
      <c r="ARF41" s="10"/>
      <c r="ARG41" s="10"/>
      <c r="ARH41" s="10"/>
      <c r="ARI41" s="10"/>
      <c r="ARJ41" s="10"/>
      <c r="ARK41" s="10"/>
      <c r="ARL41" s="10"/>
      <c r="ARM41" s="10"/>
      <c r="ARN41" s="10"/>
      <c r="ARO41" s="10"/>
      <c r="ARP41" s="10"/>
      <c r="ARQ41" s="10"/>
      <c r="ARR41" s="10"/>
      <c r="ARS41" s="10"/>
      <c r="ART41" s="10"/>
      <c r="ARU41" s="10"/>
      <c r="ARV41" s="10"/>
      <c r="ARW41" s="10"/>
      <c r="ARX41" s="10"/>
      <c r="ARY41" s="10"/>
      <c r="ARZ41" s="10"/>
      <c r="ASA41" s="10"/>
      <c r="ASB41" s="10"/>
      <c r="ASC41" s="10"/>
      <c r="ASD41" s="10"/>
      <c r="ASE41" s="10"/>
      <c r="ASF41" s="10"/>
      <c r="ASG41" s="10"/>
      <c r="ASH41" s="10"/>
      <c r="ASI41" s="10"/>
      <c r="ASJ41" s="10"/>
      <c r="ASK41" s="10"/>
      <c r="ASL41" s="10"/>
      <c r="ASM41" s="10"/>
      <c r="ASN41" s="10"/>
      <c r="ASO41" s="10"/>
      <c r="ASP41" s="10"/>
      <c r="ASQ41" s="10"/>
      <c r="ASR41" s="10"/>
      <c r="ASS41" s="10"/>
      <c r="AST41" s="10"/>
      <c r="ASU41" s="10"/>
      <c r="ASV41" s="10"/>
      <c r="ASW41" s="10"/>
      <c r="ASX41" s="10"/>
      <c r="ASY41" s="10"/>
      <c r="ASZ41" s="10"/>
      <c r="ATA41" s="10"/>
      <c r="ATB41" s="10"/>
      <c r="ATC41" s="10"/>
      <c r="ATD41" s="10"/>
      <c r="ATE41" s="10"/>
      <c r="ATF41" s="10"/>
      <c r="ATG41" s="10"/>
      <c r="ATH41" s="10"/>
      <c r="ATI41" s="10"/>
      <c r="ATJ41" s="10"/>
      <c r="ATK41" s="10"/>
      <c r="ATL41" s="10"/>
      <c r="ATM41" s="10"/>
      <c r="ATN41" s="10"/>
      <c r="ATO41" s="10"/>
      <c r="ATP41" s="10"/>
      <c r="ATQ41" s="10"/>
      <c r="ATR41" s="10"/>
      <c r="ATS41" s="10"/>
      <c r="ATT41" s="10"/>
      <c r="ATU41" s="10"/>
      <c r="ATV41" s="10"/>
      <c r="ATW41" s="10"/>
      <c r="ATX41" s="10"/>
      <c r="ATY41" s="10"/>
      <c r="ATZ41" s="10"/>
      <c r="AUA41" s="10"/>
      <c r="AUB41" s="10"/>
      <c r="AUC41" s="10"/>
      <c r="AUD41" s="10"/>
      <c r="AUE41" s="10"/>
      <c r="AUF41" s="10"/>
      <c r="AUG41" s="10"/>
      <c r="AUH41" s="10"/>
      <c r="AUI41" s="10"/>
      <c r="AUJ41" s="10"/>
      <c r="AUK41" s="10"/>
      <c r="AUL41" s="10"/>
      <c r="AUM41" s="10"/>
      <c r="AUN41" s="10"/>
      <c r="AUO41" s="10"/>
      <c r="AUP41" s="10"/>
      <c r="AUQ41" s="10"/>
      <c r="AUR41" s="10"/>
      <c r="AUS41" s="10"/>
      <c r="AUT41" s="10"/>
      <c r="AUU41" s="10"/>
      <c r="AUV41" s="10"/>
      <c r="AUW41" s="10"/>
      <c r="AUX41" s="10"/>
      <c r="AUY41" s="10"/>
      <c r="AUZ41" s="10"/>
      <c r="AVA41" s="10"/>
      <c r="AVB41" s="10"/>
      <c r="AVC41" s="10"/>
      <c r="AVD41" s="10"/>
      <c r="AVE41" s="10"/>
      <c r="AVF41" s="10"/>
      <c r="AVG41" s="10"/>
      <c r="AVH41" s="10"/>
      <c r="AVI41" s="10"/>
      <c r="AVJ41" s="10"/>
      <c r="AVK41" s="10"/>
      <c r="AVL41" s="10"/>
      <c r="AVM41" s="10"/>
      <c r="AVN41" s="10"/>
      <c r="AVO41" s="10"/>
      <c r="AVP41" s="10"/>
      <c r="AVQ41" s="10"/>
      <c r="AVR41" s="10"/>
      <c r="AVS41" s="10"/>
      <c r="AVT41" s="10"/>
      <c r="AVU41" s="10"/>
      <c r="AVV41" s="10"/>
      <c r="AVW41" s="10"/>
      <c r="AVX41" s="10"/>
      <c r="AVY41" s="10"/>
      <c r="AVZ41" s="10"/>
      <c r="AWA41" s="10"/>
      <c r="AWB41" s="10"/>
      <c r="AWC41" s="10"/>
      <c r="AWD41" s="10"/>
      <c r="AWE41" s="10"/>
      <c r="AWF41" s="10"/>
      <c r="AWG41" s="10"/>
      <c r="AWH41" s="10"/>
      <c r="AWI41" s="10"/>
      <c r="AWJ41" s="10"/>
      <c r="AWK41" s="10"/>
      <c r="AWL41" s="10"/>
      <c r="AWM41" s="10"/>
      <c r="AWN41" s="10"/>
      <c r="AWO41" s="10"/>
      <c r="AWP41" s="10"/>
      <c r="AWQ41" s="10"/>
      <c r="AWR41" s="10"/>
      <c r="AWS41" s="10"/>
      <c r="AWT41" s="10"/>
      <c r="AWU41" s="10"/>
      <c r="AWV41" s="10"/>
      <c r="AWW41" s="10"/>
      <c r="AWX41" s="10"/>
      <c r="AWY41" s="10"/>
      <c r="AWZ41" s="10"/>
      <c r="AXA41" s="10"/>
      <c r="AXB41" s="10"/>
      <c r="AXC41" s="10"/>
      <c r="AXD41" s="10"/>
      <c r="AXE41" s="10"/>
      <c r="AXF41" s="10"/>
      <c r="AXG41" s="10"/>
      <c r="AXH41" s="10"/>
      <c r="AXI41" s="10"/>
      <c r="AXJ41" s="10"/>
      <c r="AXK41" s="10"/>
      <c r="AXL41" s="10"/>
      <c r="AXM41" s="10"/>
      <c r="AXN41" s="10"/>
      <c r="AXO41" s="10"/>
      <c r="AXP41" s="10"/>
      <c r="AXQ41" s="10"/>
      <c r="AXR41" s="10"/>
      <c r="AXS41" s="10"/>
      <c r="AXT41" s="10"/>
      <c r="AXU41" s="10"/>
      <c r="AXV41" s="10"/>
      <c r="AXW41" s="10"/>
      <c r="AXX41" s="10"/>
      <c r="AXY41" s="10"/>
      <c r="AXZ41" s="10"/>
      <c r="AYA41" s="10"/>
      <c r="AYB41" s="10"/>
      <c r="AYC41" s="10"/>
      <c r="AYD41" s="10"/>
      <c r="AYE41" s="10"/>
      <c r="AYF41" s="10"/>
      <c r="AYG41" s="10"/>
      <c r="AYH41" s="10"/>
      <c r="AYI41" s="10"/>
      <c r="AYJ41" s="10"/>
      <c r="AYK41" s="10"/>
      <c r="AYL41" s="10"/>
      <c r="AYM41" s="10"/>
      <c r="AYN41" s="10"/>
      <c r="AYO41" s="10"/>
      <c r="AYP41" s="10"/>
      <c r="AYQ41" s="10"/>
      <c r="AYR41" s="10"/>
      <c r="AYS41" s="10"/>
      <c r="AYT41" s="10"/>
      <c r="AYU41" s="10"/>
      <c r="AYV41" s="10"/>
      <c r="AYW41" s="10"/>
      <c r="AYX41" s="10"/>
      <c r="AYY41" s="10"/>
      <c r="AYZ41" s="10"/>
      <c r="AZA41" s="10"/>
      <c r="AZB41" s="10"/>
      <c r="AZC41" s="10"/>
      <c r="AZD41" s="10"/>
      <c r="AZE41" s="10"/>
      <c r="AZF41" s="10"/>
      <c r="AZG41" s="10"/>
      <c r="AZH41" s="10"/>
      <c r="AZI41" s="10"/>
      <c r="AZJ41" s="10"/>
      <c r="AZK41" s="10"/>
      <c r="AZL41" s="10"/>
      <c r="AZM41" s="10"/>
      <c r="AZN41" s="10"/>
      <c r="AZO41" s="10"/>
      <c r="AZP41" s="10"/>
      <c r="AZQ41" s="10"/>
      <c r="AZR41" s="10"/>
      <c r="AZS41" s="10"/>
      <c r="AZT41" s="10"/>
      <c r="AZU41" s="10"/>
      <c r="AZV41" s="10"/>
      <c r="AZW41" s="10"/>
      <c r="AZX41" s="10"/>
      <c r="AZY41" s="10"/>
      <c r="AZZ41" s="10"/>
      <c r="BAA41" s="10"/>
      <c r="BAB41" s="10"/>
      <c r="BAC41" s="10"/>
      <c r="BAD41" s="10"/>
      <c r="BAE41" s="10"/>
      <c r="BAF41" s="10"/>
      <c r="BAG41" s="10"/>
      <c r="BAH41" s="10"/>
      <c r="BAI41" s="10"/>
      <c r="BAJ41" s="10"/>
      <c r="BAK41" s="10"/>
      <c r="BAL41" s="10"/>
      <c r="BAM41" s="10"/>
      <c r="BAN41" s="10"/>
      <c r="BAO41" s="10"/>
      <c r="BAP41" s="10"/>
      <c r="BAQ41" s="10"/>
      <c r="BAR41" s="10"/>
      <c r="BAS41" s="10"/>
      <c r="BAT41" s="10"/>
      <c r="BAU41" s="10"/>
      <c r="BAV41" s="10"/>
      <c r="BAW41" s="10"/>
      <c r="BAX41" s="10"/>
      <c r="BAY41" s="10"/>
      <c r="BAZ41" s="10"/>
      <c r="BBA41" s="10"/>
      <c r="BBB41" s="10"/>
      <c r="BBC41" s="10"/>
      <c r="BBD41" s="10"/>
      <c r="BBE41" s="10"/>
      <c r="BBF41" s="10"/>
      <c r="BBG41" s="10"/>
      <c r="BBH41" s="10"/>
      <c r="BBI41" s="10"/>
      <c r="BBJ41" s="10"/>
      <c r="BBK41" s="10"/>
      <c r="BBL41" s="10"/>
      <c r="BBM41" s="10"/>
      <c r="BBN41" s="10"/>
      <c r="BBO41" s="10"/>
      <c r="BBP41" s="10"/>
      <c r="BBQ41" s="10"/>
      <c r="BBR41" s="10"/>
      <c r="BBS41" s="10"/>
      <c r="BBT41" s="10"/>
      <c r="BBU41" s="10"/>
      <c r="BBV41" s="10"/>
      <c r="BBW41" s="10"/>
      <c r="BBX41" s="10"/>
      <c r="BBY41" s="10"/>
      <c r="BBZ41" s="10"/>
      <c r="BCA41" s="10"/>
      <c r="BCB41" s="10"/>
      <c r="BCC41" s="10"/>
      <c r="BCD41" s="10"/>
      <c r="BCE41" s="10"/>
      <c r="BCF41" s="10"/>
      <c r="BCG41" s="10"/>
      <c r="BCH41" s="10"/>
      <c r="BCI41" s="10"/>
      <c r="BCJ41" s="10"/>
      <c r="BCK41" s="10"/>
      <c r="BCL41" s="10"/>
      <c r="BCM41" s="10"/>
      <c r="BCN41" s="10"/>
      <c r="BCO41" s="10"/>
      <c r="BCP41" s="10"/>
      <c r="BCQ41" s="10"/>
      <c r="BCR41" s="10"/>
      <c r="BCS41" s="10"/>
      <c r="BCT41" s="10"/>
      <c r="BCU41" s="10"/>
      <c r="BCV41" s="10"/>
      <c r="BCW41" s="10"/>
      <c r="BCX41" s="10"/>
      <c r="BCY41" s="10"/>
      <c r="BCZ41" s="10"/>
      <c r="BDA41" s="10"/>
      <c r="BDB41" s="10"/>
      <c r="BDC41" s="10"/>
      <c r="BDD41" s="10"/>
      <c r="BDE41" s="10"/>
      <c r="BDF41" s="10"/>
      <c r="BDG41" s="10"/>
      <c r="BDH41" s="10"/>
      <c r="BDI41" s="10"/>
      <c r="BDJ41" s="10"/>
      <c r="BDK41" s="10"/>
      <c r="BDL41" s="10"/>
      <c r="BDM41" s="10"/>
      <c r="BDN41" s="10"/>
      <c r="BDO41" s="10"/>
      <c r="BDP41" s="10"/>
      <c r="BDQ41" s="10"/>
      <c r="BDR41" s="10"/>
      <c r="BDS41" s="10"/>
      <c r="BDT41" s="10"/>
      <c r="BDU41" s="10"/>
      <c r="BDV41" s="10"/>
      <c r="BDW41" s="10"/>
      <c r="BDX41" s="10"/>
      <c r="BDY41" s="10"/>
      <c r="BDZ41" s="10"/>
      <c r="BEA41" s="10"/>
      <c r="BEB41" s="10"/>
      <c r="BEC41" s="10"/>
      <c r="BED41" s="10"/>
      <c r="BEE41" s="10"/>
      <c r="BEF41" s="10"/>
      <c r="BEG41" s="10"/>
      <c r="BEH41" s="10"/>
      <c r="BEI41" s="10"/>
      <c r="BEJ41" s="10"/>
      <c r="BEK41" s="10"/>
      <c r="BEL41" s="10"/>
      <c r="BEM41" s="10"/>
      <c r="BEN41" s="10"/>
      <c r="BEO41" s="10"/>
      <c r="BEP41" s="10"/>
      <c r="BEQ41" s="10"/>
      <c r="BER41" s="10"/>
      <c r="BES41" s="10"/>
      <c r="BET41" s="10"/>
      <c r="BEU41" s="10"/>
      <c r="BEV41" s="10"/>
      <c r="BEW41" s="10"/>
      <c r="BEX41" s="10"/>
      <c r="BEY41" s="10"/>
      <c r="BEZ41" s="10"/>
      <c r="BFA41" s="10"/>
      <c r="BFB41" s="10"/>
      <c r="BFC41" s="10"/>
      <c r="BFD41" s="10"/>
      <c r="BFE41" s="10"/>
      <c r="BFF41" s="10"/>
      <c r="BFG41" s="10"/>
      <c r="BFH41" s="10"/>
      <c r="BFI41" s="10"/>
      <c r="BFJ41" s="10"/>
      <c r="BFK41" s="10"/>
      <c r="BFL41" s="10"/>
      <c r="BFM41" s="10"/>
      <c r="BFN41" s="10"/>
      <c r="BFO41" s="10"/>
      <c r="BFP41" s="10"/>
      <c r="BFQ41" s="10"/>
      <c r="BFR41" s="10"/>
      <c r="BFS41" s="10"/>
      <c r="BFT41" s="10"/>
      <c r="BFU41" s="10"/>
      <c r="BFV41" s="10"/>
      <c r="BFW41" s="10"/>
      <c r="BFX41" s="10"/>
      <c r="BFY41" s="10"/>
      <c r="BFZ41" s="10"/>
      <c r="BGA41" s="10"/>
      <c r="BGB41" s="10"/>
      <c r="BGC41" s="10"/>
      <c r="BGD41" s="10"/>
      <c r="BGE41" s="10"/>
      <c r="BGF41" s="10"/>
      <c r="BGG41" s="10"/>
      <c r="BGH41" s="10"/>
      <c r="BGI41" s="10"/>
      <c r="BGJ41" s="10"/>
      <c r="BGK41" s="10"/>
      <c r="BGL41" s="10"/>
      <c r="BGM41" s="10"/>
      <c r="BGN41" s="10"/>
      <c r="BGO41" s="10"/>
      <c r="BGP41" s="10"/>
      <c r="BGQ41" s="10"/>
      <c r="BGR41" s="10"/>
      <c r="BGS41" s="10"/>
      <c r="BGT41" s="10"/>
      <c r="BGU41" s="10"/>
      <c r="BGV41" s="10"/>
      <c r="BGW41" s="10"/>
      <c r="BGX41" s="10"/>
      <c r="BGY41" s="10"/>
      <c r="BGZ41" s="10"/>
      <c r="BHA41" s="10"/>
      <c r="BHB41" s="10"/>
      <c r="BHC41" s="10"/>
      <c r="BHD41" s="10"/>
      <c r="BHE41" s="10"/>
      <c r="BHF41" s="10"/>
      <c r="BHG41" s="10"/>
      <c r="BHH41" s="10"/>
      <c r="BHI41" s="10"/>
      <c r="BHJ41" s="10"/>
      <c r="BHK41" s="10"/>
      <c r="BHL41" s="10"/>
      <c r="BHM41" s="10"/>
      <c r="BHN41" s="10"/>
      <c r="BHO41" s="10"/>
      <c r="BHP41" s="10"/>
      <c r="BHQ41" s="10"/>
      <c r="BHR41" s="10"/>
      <c r="BHS41" s="10"/>
      <c r="BHT41" s="10"/>
      <c r="BHU41" s="10"/>
      <c r="BHV41" s="10"/>
      <c r="BHW41" s="10"/>
      <c r="BHX41" s="10"/>
      <c r="BHY41" s="10"/>
      <c r="BHZ41" s="10"/>
      <c r="BIA41" s="10"/>
      <c r="BIB41" s="10"/>
      <c r="BIC41" s="10"/>
      <c r="BID41" s="10"/>
      <c r="BIE41" s="10"/>
      <c r="BIF41" s="10"/>
      <c r="BIG41" s="10"/>
      <c r="BIH41" s="10"/>
      <c r="BII41" s="10"/>
      <c r="BIJ41" s="10"/>
      <c r="BIK41" s="10"/>
      <c r="BIL41" s="10"/>
      <c r="BIM41" s="10"/>
      <c r="BIN41" s="10"/>
      <c r="BIO41" s="10"/>
      <c r="BIP41" s="10"/>
      <c r="BIQ41" s="10"/>
      <c r="BIR41" s="10"/>
      <c r="BIS41" s="10"/>
      <c r="BIT41" s="10"/>
      <c r="BIU41" s="10"/>
      <c r="BIV41" s="10"/>
      <c r="BIW41" s="10"/>
      <c r="BIX41" s="10"/>
      <c r="BIY41" s="10"/>
      <c r="BIZ41" s="10"/>
      <c r="BJA41" s="10"/>
      <c r="BJB41" s="10"/>
      <c r="BJC41" s="10"/>
      <c r="BJD41" s="10"/>
      <c r="BJE41" s="10"/>
      <c r="BJF41" s="10"/>
      <c r="BJG41" s="10"/>
      <c r="BJH41" s="10"/>
      <c r="BJI41" s="10"/>
      <c r="BJJ41" s="10"/>
      <c r="BJK41" s="10"/>
      <c r="BJL41" s="10"/>
      <c r="BJM41" s="10"/>
      <c r="BJN41" s="10"/>
      <c r="BJO41" s="10"/>
      <c r="BJP41" s="10"/>
      <c r="BJQ41" s="10"/>
      <c r="BJR41" s="10"/>
      <c r="BJS41" s="10"/>
      <c r="BJT41" s="10"/>
      <c r="BJU41" s="10"/>
      <c r="BJV41" s="10"/>
      <c r="BJW41" s="10"/>
      <c r="BJX41" s="10"/>
      <c r="BJY41" s="10"/>
      <c r="BJZ41" s="10"/>
      <c r="BKA41" s="10"/>
      <c r="BKB41" s="10"/>
      <c r="BKC41" s="10"/>
      <c r="BKD41" s="10"/>
      <c r="BKE41" s="10"/>
      <c r="BKF41" s="10"/>
      <c r="BKG41" s="10"/>
      <c r="BKH41" s="10"/>
      <c r="BKI41" s="10"/>
      <c r="BKJ41" s="10"/>
      <c r="BKK41" s="10"/>
      <c r="BKL41" s="10"/>
      <c r="BKM41" s="10"/>
      <c r="BKN41" s="10"/>
      <c r="BKO41" s="10"/>
      <c r="BKP41" s="10"/>
      <c r="BKQ41" s="10"/>
      <c r="BKR41" s="10"/>
      <c r="BKS41" s="10"/>
      <c r="BKT41" s="10"/>
      <c r="BKU41" s="10"/>
      <c r="BKV41" s="10"/>
      <c r="BKW41" s="10"/>
      <c r="BKX41" s="10"/>
      <c r="BKY41" s="10"/>
      <c r="BKZ41" s="10"/>
      <c r="BLA41" s="10"/>
      <c r="BLB41" s="10"/>
      <c r="BLC41" s="10"/>
      <c r="BLD41" s="10"/>
      <c r="BLE41" s="10"/>
      <c r="BLF41" s="10"/>
      <c r="BLG41" s="10"/>
      <c r="BLH41" s="10"/>
      <c r="BLI41" s="10"/>
      <c r="BLJ41" s="10"/>
      <c r="BLK41" s="10"/>
      <c r="BLL41" s="10"/>
      <c r="BLM41" s="10"/>
      <c r="BLN41" s="10"/>
      <c r="BLO41" s="10"/>
      <c r="BLP41" s="10"/>
      <c r="BLQ41" s="10"/>
      <c r="BLR41" s="10"/>
      <c r="BLS41" s="10"/>
      <c r="BLT41" s="10"/>
      <c r="BLU41" s="10"/>
      <c r="BLV41" s="10"/>
      <c r="BLW41" s="10"/>
      <c r="BLX41" s="10"/>
      <c r="BLY41" s="10"/>
      <c r="BLZ41" s="10"/>
      <c r="BMA41" s="10"/>
      <c r="BMB41" s="10"/>
      <c r="BMC41" s="10"/>
      <c r="BMD41" s="10"/>
      <c r="BME41" s="10"/>
      <c r="BMF41" s="10"/>
      <c r="BMG41" s="10"/>
      <c r="BMH41" s="10"/>
      <c r="BMI41" s="10"/>
      <c r="BMJ41" s="10"/>
      <c r="BMK41" s="10"/>
      <c r="BML41" s="10"/>
      <c r="BMM41" s="10"/>
      <c r="BMN41" s="10"/>
      <c r="BMO41" s="10"/>
      <c r="BMP41" s="10"/>
      <c r="BMQ41" s="10"/>
      <c r="BMR41" s="10"/>
      <c r="BMS41" s="10"/>
      <c r="BMT41" s="10"/>
      <c r="BMU41" s="10"/>
      <c r="BMV41" s="10"/>
      <c r="BMW41" s="10"/>
      <c r="BMX41" s="10"/>
      <c r="BMY41" s="10"/>
      <c r="BMZ41" s="10"/>
      <c r="BNA41" s="10"/>
      <c r="BNB41" s="10"/>
      <c r="BNC41" s="10"/>
      <c r="BND41" s="10"/>
      <c r="BNE41" s="10"/>
      <c r="BNF41" s="10"/>
      <c r="BNG41" s="10"/>
      <c r="BNH41" s="10"/>
      <c r="BNI41" s="10"/>
      <c r="BNJ41" s="10"/>
      <c r="BNK41" s="10"/>
      <c r="BNL41" s="10"/>
      <c r="BNM41" s="10"/>
      <c r="BNN41" s="10"/>
      <c r="BNO41" s="10"/>
      <c r="BNP41" s="10"/>
      <c r="BNQ41" s="10"/>
      <c r="BNR41" s="10"/>
      <c r="BNS41" s="10"/>
      <c r="BNT41" s="10"/>
      <c r="BNU41" s="10"/>
      <c r="BNV41" s="10"/>
      <c r="BNW41" s="10"/>
      <c r="BNX41" s="10"/>
      <c r="BNY41" s="10"/>
      <c r="BNZ41" s="10"/>
      <c r="BOA41" s="10"/>
      <c r="BOB41" s="10"/>
      <c r="BOC41" s="10"/>
      <c r="BOD41" s="10"/>
      <c r="BOE41" s="10"/>
      <c r="BOF41" s="10"/>
      <c r="BOG41" s="10"/>
      <c r="BOH41" s="10"/>
      <c r="BOI41" s="10"/>
      <c r="BOJ41" s="10"/>
      <c r="BOK41" s="10"/>
      <c r="BOL41" s="10"/>
      <c r="BOM41" s="10"/>
      <c r="BON41" s="10"/>
      <c r="BOO41" s="10"/>
      <c r="BOP41" s="10"/>
      <c r="BOQ41" s="10"/>
      <c r="BOR41" s="10"/>
      <c r="BOS41" s="10"/>
      <c r="BOT41" s="10"/>
      <c r="BOU41" s="10"/>
      <c r="BOV41" s="10"/>
      <c r="BOW41" s="10"/>
      <c r="BOX41" s="10"/>
      <c r="BOY41" s="10"/>
      <c r="BOZ41" s="10"/>
      <c r="BPA41" s="10"/>
      <c r="BPB41" s="10"/>
      <c r="BPC41" s="10"/>
      <c r="BPD41" s="10"/>
      <c r="BPE41" s="10"/>
      <c r="BPF41" s="10"/>
      <c r="BPG41" s="10"/>
      <c r="BPH41" s="10"/>
      <c r="BPI41" s="10"/>
      <c r="BPJ41" s="10"/>
      <c r="BPK41" s="10"/>
      <c r="BPL41" s="10"/>
      <c r="BPM41" s="10"/>
      <c r="BPN41" s="10"/>
      <c r="BPO41" s="10"/>
      <c r="BPP41" s="10"/>
      <c r="BPQ41" s="10"/>
      <c r="BPR41" s="10"/>
      <c r="BPS41" s="10"/>
      <c r="BPT41" s="10"/>
      <c r="BPU41" s="10"/>
      <c r="BPV41" s="10"/>
      <c r="BPW41" s="10"/>
      <c r="BPX41" s="10"/>
      <c r="BPY41" s="10"/>
      <c r="BPZ41" s="10"/>
      <c r="BQA41" s="10"/>
      <c r="BQB41" s="10"/>
      <c r="BQC41" s="10"/>
      <c r="BQD41" s="10"/>
      <c r="BQE41" s="10"/>
      <c r="BQF41" s="10"/>
      <c r="BQG41" s="10"/>
      <c r="BQH41" s="10"/>
      <c r="BQI41" s="10"/>
      <c r="BQJ41" s="10"/>
      <c r="BQK41" s="10"/>
      <c r="BQL41" s="10"/>
      <c r="BQM41" s="10"/>
      <c r="BQN41" s="10"/>
      <c r="BQO41" s="10"/>
      <c r="BQP41" s="10"/>
      <c r="BQQ41" s="10"/>
      <c r="BQR41" s="10"/>
      <c r="BQS41" s="10"/>
      <c r="BQT41" s="10"/>
      <c r="BQU41" s="10"/>
      <c r="BQV41" s="10"/>
      <c r="BQW41" s="10"/>
      <c r="BQX41" s="10"/>
      <c r="BQY41" s="10"/>
      <c r="BQZ41" s="10"/>
      <c r="BRA41" s="10"/>
      <c r="BRB41" s="10"/>
      <c r="BRC41" s="10"/>
      <c r="BRD41" s="10"/>
      <c r="BRE41" s="10"/>
      <c r="BRF41" s="10"/>
      <c r="BRG41" s="10"/>
      <c r="BRH41" s="10"/>
      <c r="BRI41" s="10"/>
      <c r="BRJ41" s="10"/>
      <c r="BRK41" s="10"/>
      <c r="BRL41" s="10"/>
      <c r="BRM41" s="10"/>
      <c r="BRN41" s="10"/>
      <c r="BRO41" s="10"/>
      <c r="BRP41" s="10"/>
      <c r="BRQ41" s="10"/>
      <c r="BRR41" s="10"/>
      <c r="BRS41" s="10"/>
      <c r="BRT41" s="10"/>
      <c r="BRU41" s="10"/>
      <c r="BRV41" s="10"/>
      <c r="BRW41" s="10"/>
      <c r="BRX41" s="10"/>
      <c r="BRY41" s="10"/>
      <c r="BRZ41" s="10"/>
      <c r="BSA41" s="10"/>
      <c r="BSB41" s="10"/>
      <c r="BSC41" s="10"/>
      <c r="BSD41" s="10"/>
      <c r="BSE41" s="10"/>
      <c r="BSF41" s="10"/>
      <c r="BSG41" s="10"/>
      <c r="BSH41" s="10"/>
      <c r="BSI41" s="10"/>
      <c r="BSJ41" s="10"/>
      <c r="BSK41" s="10"/>
      <c r="BSL41" s="10"/>
      <c r="BSM41" s="10"/>
      <c r="BSN41" s="10"/>
      <c r="BSO41" s="10"/>
      <c r="BSP41" s="10"/>
      <c r="BSQ41" s="10"/>
      <c r="BSR41" s="10"/>
      <c r="BSS41" s="10"/>
      <c r="BST41" s="10"/>
      <c r="BSU41" s="10"/>
      <c r="BSV41" s="10"/>
      <c r="BSW41" s="10"/>
      <c r="BSX41" s="10"/>
      <c r="BSY41" s="10"/>
      <c r="BSZ41" s="10"/>
      <c r="BTA41" s="10"/>
      <c r="BTB41" s="10"/>
      <c r="BTC41" s="10"/>
      <c r="BTD41" s="10"/>
      <c r="BTE41" s="10"/>
      <c r="BTF41" s="10"/>
      <c r="BTG41" s="10"/>
      <c r="BTH41" s="10"/>
      <c r="BTI41" s="10"/>
      <c r="BTJ41" s="10"/>
      <c r="BTK41" s="10"/>
      <c r="BTL41" s="10"/>
      <c r="BTM41" s="10"/>
      <c r="BTN41" s="10"/>
      <c r="BTO41" s="10"/>
      <c r="BTP41" s="10"/>
      <c r="BTQ41" s="10"/>
      <c r="BTR41" s="10"/>
      <c r="BTS41" s="10"/>
      <c r="BTT41" s="10"/>
      <c r="BTU41" s="10"/>
      <c r="BTV41" s="10"/>
      <c r="BTW41" s="10"/>
      <c r="BTX41" s="10"/>
      <c r="BTY41" s="10"/>
      <c r="BTZ41" s="10"/>
      <c r="BUA41" s="10"/>
      <c r="BUB41" s="10"/>
      <c r="BUC41" s="10"/>
      <c r="BUD41" s="10"/>
      <c r="BUE41" s="10"/>
      <c r="BUF41" s="10"/>
      <c r="BUG41" s="10"/>
      <c r="BUH41" s="10"/>
      <c r="BUI41" s="10"/>
      <c r="BUJ41" s="10"/>
      <c r="BUK41" s="10"/>
      <c r="BUL41" s="10"/>
      <c r="BUM41" s="10"/>
      <c r="BUN41" s="10"/>
      <c r="BUO41" s="10"/>
      <c r="BUP41" s="10"/>
      <c r="BUQ41" s="10"/>
      <c r="BUR41" s="10"/>
      <c r="BUS41" s="10"/>
      <c r="BUT41" s="10"/>
      <c r="BUU41" s="10"/>
      <c r="BUV41" s="10"/>
      <c r="BUW41" s="10"/>
      <c r="BUX41" s="10"/>
      <c r="BUY41" s="10"/>
      <c r="BUZ41" s="10"/>
      <c r="BVA41" s="10"/>
      <c r="BVB41" s="10"/>
      <c r="BVC41" s="10"/>
      <c r="BVD41" s="10"/>
      <c r="BVE41" s="10"/>
      <c r="BVF41" s="10"/>
      <c r="BVG41" s="10"/>
      <c r="BVH41" s="10"/>
      <c r="BVI41" s="10"/>
      <c r="BVJ41" s="10"/>
      <c r="BVK41" s="10"/>
      <c r="BVL41" s="10"/>
      <c r="BVM41" s="10"/>
      <c r="BVN41" s="10"/>
      <c r="BVO41" s="10"/>
      <c r="BVP41" s="10"/>
      <c r="BVQ41" s="10"/>
      <c r="BVR41" s="10"/>
      <c r="BVS41" s="10"/>
      <c r="BVT41" s="10"/>
      <c r="BVU41" s="10"/>
      <c r="BVV41" s="10"/>
      <c r="BVW41" s="10"/>
      <c r="BVX41" s="10"/>
      <c r="BVY41" s="10"/>
      <c r="BVZ41" s="10"/>
      <c r="BWA41" s="10"/>
      <c r="BWB41" s="10"/>
      <c r="BWC41" s="10"/>
      <c r="BWD41" s="10"/>
      <c r="BWE41" s="10"/>
      <c r="BWF41" s="10"/>
      <c r="BWG41" s="10"/>
      <c r="BWH41" s="10"/>
      <c r="BWI41" s="10"/>
      <c r="BWJ41" s="10"/>
      <c r="BWK41" s="10"/>
      <c r="BWL41" s="10"/>
      <c r="BWM41" s="10"/>
      <c r="BWN41" s="10"/>
      <c r="BWO41" s="10"/>
      <c r="BWP41" s="10"/>
      <c r="BWQ41" s="10"/>
      <c r="BWR41" s="10"/>
      <c r="BWS41" s="10"/>
      <c r="BWT41" s="10"/>
      <c r="BWU41" s="10"/>
      <c r="BWV41" s="10"/>
      <c r="BWW41" s="10"/>
      <c r="BWX41" s="10"/>
      <c r="BWY41" s="10"/>
      <c r="BWZ41" s="10"/>
      <c r="BXA41" s="10"/>
      <c r="BXB41" s="10"/>
      <c r="BXC41" s="10"/>
      <c r="BXD41" s="10"/>
      <c r="BXE41" s="10"/>
      <c r="BXF41" s="10"/>
      <c r="BXG41" s="10"/>
      <c r="BXH41" s="10"/>
      <c r="BXI41" s="10"/>
      <c r="BXJ41" s="10"/>
      <c r="BXK41" s="10"/>
      <c r="BXL41" s="10"/>
      <c r="BXM41" s="10"/>
      <c r="BXN41" s="10"/>
      <c r="BXO41" s="10"/>
      <c r="BXP41" s="10"/>
      <c r="BXQ41" s="10"/>
      <c r="BXR41" s="10"/>
      <c r="BXS41" s="10"/>
      <c r="BXT41" s="10"/>
      <c r="BXU41" s="10"/>
      <c r="BXV41" s="10"/>
      <c r="BXW41" s="10"/>
      <c r="BXX41" s="10"/>
      <c r="BXY41" s="10"/>
      <c r="BXZ41" s="10"/>
      <c r="BYA41" s="10"/>
      <c r="BYB41" s="10"/>
      <c r="BYC41" s="10"/>
      <c r="BYD41" s="10"/>
      <c r="BYE41" s="10"/>
      <c r="BYF41" s="10"/>
      <c r="BYG41" s="10"/>
      <c r="BYH41" s="10"/>
      <c r="BYI41" s="10"/>
      <c r="BYJ41" s="10"/>
      <c r="BYK41" s="10"/>
      <c r="BYL41" s="10"/>
      <c r="BYM41" s="10"/>
      <c r="BYN41" s="10"/>
      <c r="BYO41" s="10"/>
      <c r="BYP41" s="10"/>
      <c r="BYQ41" s="10"/>
      <c r="BYR41" s="10"/>
      <c r="BYS41" s="10"/>
      <c r="BYT41" s="10"/>
      <c r="BYU41" s="10"/>
      <c r="BYV41" s="10"/>
      <c r="BYW41" s="10"/>
      <c r="BYX41" s="10"/>
      <c r="BYY41" s="10"/>
      <c r="BYZ41" s="10"/>
      <c r="BZA41" s="10"/>
      <c r="BZB41" s="10"/>
      <c r="BZC41" s="10"/>
      <c r="BZD41" s="10"/>
      <c r="BZE41" s="10"/>
      <c r="BZF41" s="10"/>
      <c r="BZG41" s="10"/>
      <c r="BZH41" s="10"/>
      <c r="BZI41" s="10"/>
      <c r="BZJ41" s="10"/>
      <c r="BZK41" s="10"/>
      <c r="BZL41" s="10"/>
      <c r="BZM41" s="10"/>
      <c r="BZN41" s="10"/>
      <c r="BZO41" s="10"/>
      <c r="BZP41" s="10"/>
      <c r="BZQ41" s="10"/>
      <c r="BZR41" s="10"/>
      <c r="BZS41" s="10"/>
      <c r="BZT41" s="10"/>
      <c r="BZU41" s="10"/>
      <c r="BZV41" s="10"/>
      <c r="BZW41" s="10"/>
      <c r="BZX41" s="10"/>
      <c r="BZY41" s="10"/>
      <c r="BZZ41" s="10"/>
      <c r="CAA41" s="10"/>
      <c r="CAB41" s="10"/>
      <c r="CAC41" s="10"/>
      <c r="CAD41" s="10"/>
      <c r="CAE41" s="10"/>
      <c r="CAF41" s="10"/>
      <c r="CAG41" s="10"/>
      <c r="CAH41" s="10"/>
      <c r="CAI41" s="10"/>
      <c r="CAJ41" s="10"/>
      <c r="CAK41" s="10"/>
      <c r="CAL41" s="10"/>
      <c r="CAM41" s="10"/>
      <c r="CAN41" s="10"/>
      <c r="CAO41" s="10"/>
      <c r="CAP41" s="10"/>
      <c r="CAQ41" s="10"/>
      <c r="CAR41" s="10"/>
      <c r="CAS41" s="10"/>
      <c r="CAT41" s="10"/>
      <c r="CAU41" s="10"/>
      <c r="CAV41" s="10"/>
      <c r="CAW41" s="10"/>
      <c r="CAX41" s="10"/>
      <c r="CAY41" s="10"/>
      <c r="CAZ41" s="10"/>
      <c r="CBA41" s="10"/>
      <c r="CBB41" s="10"/>
      <c r="CBC41" s="10"/>
      <c r="CBD41" s="10"/>
      <c r="CBE41" s="10"/>
      <c r="CBF41" s="10"/>
      <c r="CBG41" s="10"/>
      <c r="CBH41" s="10"/>
      <c r="CBI41" s="10"/>
      <c r="CBJ41" s="10"/>
      <c r="CBK41" s="10"/>
      <c r="CBL41" s="10"/>
      <c r="CBM41" s="10"/>
      <c r="CBN41" s="10"/>
      <c r="CBO41" s="10"/>
      <c r="CBP41" s="10"/>
      <c r="CBQ41" s="10"/>
      <c r="CBR41" s="10"/>
      <c r="CBS41" s="10"/>
      <c r="CBT41" s="10"/>
      <c r="CBU41" s="10"/>
      <c r="CBV41" s="10"/>
      <c r="CBW41" s="10"/>
      <c r="CBX41" s="10"/>
      <c r="CBY41" s="10"/>
      <c r="CBZ41" s="10"/>
      <c r="CCA41" s="10"/>
      <c r="CCB41" s="10"/>
      <c r="CCC41" s="10"/>
      <c r="CCD41" s="10"/>
      <c r="CCE41" s="10"/>
      <c r="CCF41" s="10"/>
      <c r="CCG41" s="10"/>
      <c r="CCH41" s="10"/>
      <c r="CCI41" s="10"/>
      <c r="CCJ41" s="10"/>
      <c r="CCK41" s="10"/>
      <c r="CCL41" s="10"/>
      <c r="CCM41" s="10"/>
      <c r="CCN41" s="10"/>
      <c r="CCO41" s="10"/>
      <c r="CCP41" s="10"/>
      <c r="CCQ41" s="10"/>
      <c r="CCR41" s="10"/>
      <c r="CCS41" s="10"/>
      <c r="CCT41" s="10"/>
      <c r="CCU41" s="10"/>
      <c r="CCV41" s="10"/>
      <c r="CCW41" s="10"/>
      <c r="CCX41" s="10"/>
      <c r="CCY41" s="10"/>
      <c r="CCZ41" s="10"/>
      <c r="CDA41" s="10"/>
      <c r="CDB41" s="10"/>
      <c r="CDC41" s="10"/>
      <c r="CDD41" s="10"/>
      <c r="CDE41" s="10"/>
      <c r="CDF41" s="10"/>
      <c r="CDG41" s="10"/>
      <c r="CDH41" s="10"/>
      <c r="CDI41" s="10"/>
      <c r="CDJ41" s="10"/>
      <c r="CDK41" s="10"/>
      <c r="CDL41" s="10"/>
      <c r="CDM41" s="10"/>
      <c r="CDN41" s="10"/>
      <c r="CDO41" s="10"/>
      <c r="CDP41" s="10"/>
      <c r="CDQ41" s="10"/>
      <c r="CDR41" s="10"/>
      <c r="CDS41" s="10"/>
      <c r="CDT41" s="10"/>
      <c r="CDU41" s="10"/>
      <c r="CDV41" s="10"/>
      <c r="CDW41" s="10"/>
      <c r="CDX41" s="10"/>
      <c r="CDY41" s="10"/>
      <c r="CDZ41" s="10"/>
      <c r="CEA41" s="10"/>
      <c r="CEB41" s="10"/>
      <c r="CEC41" s="10"/>
      <c r="CED41" s="10"/>
      <c r="CEE41" s="10"/>
      <c r="CEF41" s="10"/>
      <c r="CEG41" s="10"/>
      <c r="CEH41" s="10"/>
      <c r="CEI41" s="10"/>
      <c r="CEJ41" s="10"/>
      <c r="CEK41" s="10"/>
      <c r="CEL41" s="10"/>
      <c r="CEM41" s="10"/>
      <c r="CEN41" s="10"/>
      <c r="CEO41" s="10"/>
      <c r="CEP41" s="10"/>
      <c r="CEQ41" s="10"/>
      <c r="CER41" s="10"/>
      <c r="CES41" s="10"/>
      <c r="CET41" s="10"/>
      <c r="CEU41" s="10"/>
      <c r="CEV41" s="10"/>
      <c r="CEW41" s="10"/>
      <c r="CEX41" s="10"/>
      <c r="CEY41" s="10"/>
      <c r="CEZ41" s="10"/>
      <c r="CFA41" s="10"/>
      <c r="CFB41" s="10"/>
      <c r="CFC41" s="10"/>
      <c r="CFD41" s="10"/>
      <c r="CFE41" s="10"/>
      <c r="CFF41" s="10"/>
      <c r="CFG41" s="10"/>
      <c r="CFH41" s="10"/>
      <c r="CFI41" s="10"/>
      <c r="CFJ41" s="10"/>
      <c r="CFK41" s="10"/>
      <c r="CFL41" s="10"/>
      <c r="CFM41" s="10"/>
      <c r="CFN41" s="10"/>
      <c r="CFO41" s="10"/>
      <c r="CFP41" s="10"/>
      <c r="CFQ41" s="10"/>
      <c r="CFR41" s="10"/>
      <c r="CFS41" s="10"/>
      <c r="CFT41" s="10"/>
      <c r="CFU41" s="10"/>
      <c r="CFV41" s="10"/>
      <c r="CFW41" s="10"/>
      <c r="CFX41" s="10"/>
      <c r="CFY41" s="10"/>
      <c r="CFZ41" s="10"/>
      <c r="CGA41" s="10"/>
      <c r="CGB41" s="10"/>
      <c r="CGC41" s="10"/>
      <c r="CGD41" s="10"/>
      <c r="CGE41" s="10"/>
      <c r="CGF41" s="10"/>
      <c r="CGG41" s="10"/>
      <c r="CGH41" s="10"/>
      <c r="CGI41" s="10"/>
      <c r="CGJ41" s="10"/>
      <c r="CGK41" s="10"/>
      <c r="CGL41" s="10"/>
      <c r="CGM41" s="10"/>
      <c r="CGN41" s="10"/>
      <c r="CGO41" s="10"/>
      <c r="CGP41" s="10"/>
      <c r="CGQ41" s="10"/>
      <c r="CGR41" s="10"/>
      <c r="CGS41" s="10"/>
      <c r="CGT41" s="10"/>
      <c r="CGU41" s="10"/>
      <c r="CGV41" s="10"/>
      <c r="CGW41" s="10"/>
      <c r="CGX41" s="10"/>
      <c r="CGY41" s="10"/>
      <c r="CGZ41" s="10"/>
      <c r="CHA41" s="10"/>
      <c r="CHB41" s="10"/>
      <c r="CHC41" s="10"/>
      <c r="CHD41" s="10"/>
      <c r="CHE41" s="10"/>
      <c r="CHF41" s="10"/>
      <c r="CHG41" s="10"/>
      <c r="CHH41" s="10"/>
      <c r="CHI41" s="10"/>
      <c r="CHJ41" s="10"/>
      <c r="CHK41" s="10"/>
      <c r="CHL41" s="10"/>
      <c r="CHM41" s="10"/>
      <c r="CHN41" s="10"/>
      <c r="CHO41" s="10"/>
      <c r="CHP41" s="10"/>
      <c r="CHQ41" s="10"/>
      <c r="CHR41" s="10"/>
      <c r="CHS41" s="10"/>
      <c r="CHT41" s="10"/>
      <c r="CHU41" s="10"/>
      <c r="CHV41" s="10"/>
      <c r="CHW41" s="10"/>
      <c r="CHX41" s="10"/>
      <c r="CHY41" s="10"/>
      <c r="CHZ41" s="10"/>
      <c r="CIA41" s="10"/>
      <c r="CIB41" s="10"/>
      <c r="CIC41" s="10"/>
      <c r="CID41" s="10"/>
      <c r="CIE41" s="10"/>
      <c r="CIF41" s="10"/>
      <c r="CIG41" s="10"/>
      <c r="CIH41" s="10"/>
      <c r="CII41" s="10"/>
      <c r="CIJ41" s="10"/>
      <c r="CIK41" s="10"/>
      <c r="CIL41" s="10"/>
      <c r="CIM41" s="10"/>
      <c r="CIN41" s="10"/>
      <c r="CIO41" s="10"/>
      <c r="CIP41" s="10"/>
      <c r="CIQ41" s="10"/>
      <c r="CIR41" s="10"/>
      <c r="CIS41" s="10"/>
      <c r="CIT41" s="10"/>
      <c r="CIU41" s="10"/>
      <c r="CIV41" s="10"/>
      <c r="CIW41" s="10"/>
      <c r="CIX41" s="10"/>
      <c r="CIY41" s="10"/>
      <c r="CIZ41" s="10"/>
      <c r="CJA41" s="10"/>
      <c r="CJB41" s="10"/>
      <c r="CJC41" s="10"/>
      <c r="CJD41" s="10"/>
      <c r="CJE41" s="10"/>
      <c r="CJF41" s="10"/>
      <c r="CJG41" s="10"/>
      <c r="CJH41" s="10"/>
      <c r="CJI41" s="10"/>
      <c r="CJJ41" s="10"/>
      <c r="CJK41" s="10"/>
      <c r="CJL41" s="10"/>
      <c r="CJM41" s="10"/>
      <c r="CJN41" s="10"/>
      <c r="CJO41" s="10"/>
      <c r="CJP41" s="10"/>
      <c r="CJQ41" s="10"/>
      <c r="CJR41" s="10"/>
      <c r="CJS41" s="10"/>
      <c r="CJT41" s="10"/>
      <c r="CJU41" s="10"/>
      <c r="CJV41" s="10"/>
      <c r="CJW41" s="10"/>
      <c r="CJX41" s="10"/>
      <c r="CJY41" s="10"/>
      <c r="CJZ41" s="10"/>
      <c r="CKA41" s="10"/>
      <c r="CKB41" s="10"/>
      <c r="CKC41" s="10"/>
      <c r="CKD41" s="10"/>
      <c r="CKE41" s="10"/>
      <c r="CKF41" s="10"/>
      <c r="CKG41" s="10"/>
      <c r="CKH41" s="10"/>
      <c r="CKI41" s="10"/>
      <c r="CKJ41" s="10"/>
      <c r="CKK41" s="10"/>
      <c r="CKL41" s="10"/>
      <c r="CKM41" s="10"/>
      <c r="CKN41" s="10"/>
      <c r="CKO41" s="10"/>
      <c r="CKP41" s="10"/>
      <c r="CKQ41" s="10"/>
      <c r="CKR41" s="10"/>
      <c r="CKS41" s="10"/>
      <c r="CKT41" s="10"/>
      <c r="CKU41" s="10"/>
      <c r="CKV41" s="10"/>
      <c r="CKW41" s="10"/>
      <c r="CKX41" s="10"/>
      <c r="CKY41" s="10"/>
      <c r="CKZ41" s="10"/>
      <c r="CLA41" s="10"/>
      <c r="CLB41" s="10"/>
      <c r="CLC41" s="10"/>
      <c r="CLD41" s="10"/>
      <c r="CLE41" s="10"/>
      <c r="CLF41" s="10"/>
      <c r="CLG41" s="10"/>
      <c r="CLH41" s="10"/>
      <c r="CLI41" s="10"/>
      <c r="CLJ41" s="10"/>
      <c r="CLK41" s="10"/>
      <c r="CLL41" s="10"/>
      <c r="CLM41" s="10"/>
      <c r="CLN41" s="10"/>
      <c r="CLO41" s="10"/>
      <c r="CLP41" s="10"/>
      <c r="CLQ41" s="10"/>
      <c r="CLR41" s="10"/>
      <c r="CLS41" s="10"/>
      <c r="CLT41" s="10"/>
      <c r="CLU41" s="10"/>
      <c r="CLV41" s="10"/>
      <c r="CLW41" s="10"/>
      <c r="CLX41" s="10"/>
      <c r="CLY41" s="10"/>
      <c r="CLZ41" s="10"/>
      <c r="CMA41" s="10"/>
      <c r="CMB41" s="10"/>
      <c r="CMC41" s="10"/>
      <c r="CMD41" s="10"/>
      <c r="CME41" s="10"/>
      <c r="CMF41" s="10"/>
      <c r="CMG41" s="10"/>
      <c r="CMH41" s="10"/>
      <c r="CMI41" s="10"/>
      <c r="CMJ41" s="10"/>
      <c r="CMK41" s="10"/>
      <c r="CML41" s="10"/>
      <c r="CMM41" s="10"/>
      <c r="CMN41" s="10"/>
      <c r="CMO41" s="10"/>
      <c r="CMP41" s="10"/>
      <c r="CMQ41" s="10"/>
      <c r="CMR41" s="10"/>
      <c r="CMS41" s="10"/>
      <c r="CMT41" s="10"/>
      <c r="CMU41" s="10"/>
      <c r="CMV41" s="10"/>
      <c r="CMW41" s="10"/>
      <c r="CMX41" s="10"/>
      <c r="CMY41" s="10"/>
      <c r="CMZ41" s="10"/>
      <c r="CNA41" s="10"/>
      <c r="CNB41" s="10"/>
      <c r="CNC41" s="10"/>
      <c r="CND41" s="10"/>
      <c r="CNE41" s="10"/>
      <c r="CNF41" s="10"/>
      <c r="CNG41" s="10"/>
      <c r="CNH41" s="10"/>
      <c r="CNI41" s="10"/>
      <c r="CNJ41" s="10"/>
      <c r="CNK41" s="10"/>
      <c r="CNL41" s="10"/>
      <c r="CNM41" s="10"/>
      <c r="CNN41" s="10"/>
      <c r="CNO41" s="10"/>
      <c r="CNP41" s="10"/>
      <c r="CNQ41" s="10"/>
      <c r="CNR41" s="10"/>
      <c r="CNS41" s="10"/>
      <c r="CNT41" s="10"/>
      <c r="CNU41" s="10"/>
      <c r="CNV41" s="10"/>
      <c r="CNW41" s="10"/>
      <c r="CNX41" s="10"/>
      <c r="CNY41" s="10"/>
      <c r="CNZ41" s="10"/>
      <c r="COA41" s="10"/>
      <c r="COB41" s="10"/>
      <c r="COC41" s="10"/>
      <c r="COD41" s="10"/>
      <c r="COE41" s="10"/>
      <c r="COF41" s="10"/>
      <c r="COG41" s="10"/>
      <c r="COH41" s="10"/>
      <c r="COI41" s="10"/>
      <c r="COJ41" s="10"/>
      <c r="COK41" s="10"/>
      <c r="COL41" s="10"/>
      <c r="COM41" s="10"/>
      <c r="CON41" s="10"/>
      <c r="COO41" s="10"/>
      <c r="COP41" s="10"/>
      <c r="COQ41" s="10"/>
      <c r="COR41" s="10"/>
      <c r="COS41" s="10"/>
      <c r="COT41" s="10"/>
      <c r="COU41" s="10"/>
      <c r="COV41" s="10"/>
      <c r="COW41" s="10"/>
      <c r="COX41" s="10"/>
      <c r="COY41" s="10"/>
      <c r="COZ41" s="10"/>
      <c r="CPA41" s="10"/>
      <c r="CPB41" s="10"/>
      <c r="CPC41" s="10"/>
      <c r="CPD41" s="10"/>
      <c r="CPE41" s="10"/>
      <c r="CPF41" s="10"/>
      <c r="CPG41" s="10"/>
      <c r="CPH41" s="10"/>
      <c r="CPI41" s="10"/>
      <c r="CPJ41" s="10"/>
      <c r="CPK41" s="10"/>
      <c r="CPL41" s="10"/>
      <c r="CPM41" s="10"/>
      <c r="CPN41" s="10"/>
      <c r="CPO41" s="10"/>
      <c r="CPP41" s="10"/>
      <c r="CPQ41" s="10"/>
      <c r="CPR41" s="10"/>
      <c r="CPS41" s="10"/>
      <c r="CPT41" s="10"/>
      <c r="CPU41" s="10"/>
      <c r="CPV41" s="10"/>
      <c r="CPW41" s="10"/>
      <c r="CPX41" s="10"/>
      <c r="CPY41" s="10"/>
      <c r="CPZ41" s="10"/>
      <c r="CQA41" s="10"/>
      <c r="CQB41" s="10"/>
      <c r="CQC41" s="10"/>
      <c r="CQD41" s="10"/>
      <c r="CQE41" s="10"/>
      <c r="CQF41" s="10"/>
      <c r="CQG41" s="10"/>
      <c r="CQH41" s="10"/>
      <c r="CQI41" s="10"/>
      <c r="CQJ41" s="10"/>
      <c r="CQK41" s="10"/>
      <c r="CQL41" s="10"/>
      <c r="CQM41" s="10"/>
      <c r="CQN41" s="10"/>
      <c r="CQO41" s="10"/>
      <c r="CQP41" s="10"/>
      <c r="CQQ41" s="10"/>
      <c r="CQR41" s="10"/>
      <c r="CQS41" s="10"/>
      <c r="CQT41" s="10"/>
      <c r="CQU41" s="10"/>
      <c r="CQV41" s="10"/>
      <c r="CQW41" s="10"/>
      <c r="CQX41" s="10"/>
      <c r="CQY41" s="10"/>
      <c r="CQZ41" s="10"/>
      <c r="CRA41" s="10"/>
      <c r="CRB41" s="10"/>
      <c r="CRC41" s="10"/>
      <c r="CRD41" s="10"/>
      <c r="CRE41" s="10"/>
      <c r="CRF41" s="10"/>
      <c r="CRG41" s="10"/>
      <c r="CRH41" s="10"/>
      <c r="CRI41" s="10"/>
      <c r="CRJ41" s="10"/>
      <c r="CRK41" s="10"/>
      <c r="CRL41" s="10"/>
      <c r="CRM41" s="10"/>
      <c r="CRN41" s="10"/>
      <c r="CRO41" s="10"/>
      <c r="CRP41" s="10"/>
      <c r="CRQ41" s="10"/>
      <c r="CRR41" s="10"/>
      <c r="CRS41" s="10"/>
      <c r="CRT41" s="10"/>
      <c r="CRU41" s="10"/>
      <c r="CRV41" s="10"/>
      <c r="CRW41" s="10"/>
      <c r="CRX41" s="10"/>
      <c r="CRY41" s="10"/>
      <c r="CRZ41" s="10"/>
      <c r="CSA41" s="10"/>
      <c r="CSB41" s="10"/>
      <c r="CSC41" s="10"/>
      <c r="CSD41" s="10"/>
      <c r="CSE41" s="10"/>
      <c r="CSF41" s="10"/>
      <c r="CSG41" s="10"/>
      <c r="CSH41" s="10"/>
      <c r="CSI41" s="10"/>
      <c r="CSJ41" s="10"/>
      <c r="CSK41" s="10"/>
      <c r="CSL41" s="10"/>
      <c r="CSM41" s="10"/>
      <c r="CSN41" s="10"/>
      <c r="CSO41" s="10"/>
      <c r="CSP41" s="10"/>
      <c r="CSQ41" s="10"/>
      <c r="CSR41" s="10"/>
      <c r="CSS41" s="10"/>
      <c r="CST41" s="10"/>
      <c r="CSU41" s="10"/>
      <c r="CSV41" s="10"/>
      <c r="CSW41" s="10"/>
      <c r="CSX41" s="10"/>
      <c r="CSY41" s="10"/>
      <c r="CSZ41" s="10"/>
      <c r="CTA41" s="10"/>
      <c r="CTB41" s="10"/>
      <c r="CTC41" s="10"/>
      <c r="CTD41" s="10"/>
      <c r="CTE41" s="10"/>
      <c r="CTF41" s="10"/>
      <c r="CTG41" s="10"/>
      <c r="CTH41" s="10"/>
      <c r="CTI41" s="10"/>
      <c r="CTJ41" s="10"/>
      <c r="CTK41" s="10"/>
      <c r="CTL41" s="10"/>
      <c r="CTM41" s="10"/>
      <c r="CTN41" s="10"/>
      <c r="CTO41" s="10"/>
      <c r="CTP41" s="10"/>
      <c r="CTQ41" s="10"/>
      <c r="CTR41" s="10"/>
      <c r="CTS41" s="10"/>
      <c r="CTT41" s="10"/>
      <c r="CTU41" s="10"/>
      <c r="CTV41" s="10"/>
      <c r="CTW41" s="10"/>
      <c r="CTX41" s="10"/>
      <c r="CTY41" s="10"/>
      <c r="CTZ41" s="10"/>
      <c r="CUA41" s="10"/>
      <c r="CUB41" s="10"/>
      <c r="CUC41" s="10"/>
      <c r="CUD41" s="10"/>
      <c r="CUE41" s="10"/>
      <c r="CUF41" s="10"/>
      <c r="CUG41" s="10"/>
      <c r="CUH41" s="10"/>
      <c r="CUI41" s="10"/>
      <c r="CUJ41" s="10"/>
      <c r="CUK41" s="10"/>
      <c r="CUL41" s="10"/>
      <c r="CUM41" s="10"/>
      <c r="CUN41" s="10"/>
      <c r="CUO41" s="10"/>
      <c r="CUP41" s="10"/>
      <c r="CUQ41" s="10"/>
      <c r="CUR41" s="10"/>
      <c r="CUS41" s="10"/>
      <c r="CUT41" s="10"/>
      <c r="CUU41" s="10"/>
      <c r="CUV41" s="10"/>
      <c r="CUW41" s="10"/>
      <c r="CUX41" s="10"/>
      <c r="CUY41" s="10"/>
      <c r="CUZ41" s="10"/>
      <c r="CVA41" s="10"/>
      <c r="CVB41" s="10"/>
      <c r="CVC41" s="10"/>
      <c r="CVD41" s="10"/>
      <c r="CVE41" s="10"/>
      <c r="CVF41" s="10"/>
      <c r="CVG41" s="10"/>
      <c r="CVH41" s="10"/>
      <c r="CVI41" s="10"/>
      <c r="CVJ41" s="10"/>
      <c r="CVK41" s="10"/>
      <c r="CVL41" s="10"/>
      <c r="CVM41" s="10"/>
      <c r="CVN41" s="10"/>
      <c r="CVO41" s="10"/>
      <c r="CVP41" s="10"/>
      <c r="CVQ41" s="10"/>
      <c r="CVR41" s="10"/>
      <c r="CVS41" s="10"/>
      <c r="CVT41" s="10"/>
      <c r="CVU41" s="10"/>
      <c r="CVV41" s="10"/>
      <c r="CVW41" s="10"/>
      <c r="CVX41" s="10"/>
      <c r="CVY41" s="10"/>
      <c r="CVZ41" s="10"/>
      <c r="CWA41" s="10"/>
      <c r="CWB41" s="10"/>
      <c r="CWC41" s="10"/>
      <c r="CWD41" s="10"/>
      <c r="CWE41" s="10"/>
      <c r="CWF41" s="10"/>
      <c r="CWG41" s="10"/>
      <c r="CWH41" s="10"/>
      <c r="CWI41" s="10"/>
      <c r="CWJ41" s="10"/>
      <c r="CWK41" s="10"/>
      <c r="CWL41" s="10"/>
      <c r="CWM41" s="10"/>
      <c r="CWN41" s="10"/>
      <c r="CWO41" s="10"/>
      <c r="CWP41" s="10"/>
      <c r="CWQ41" s="10"/>
      <c r="CWR41" s="10"/>
      <c r="CWS41" s="10"/>
      <c r="CWT41" s="10"/>
      <c r="CWU41" s="10"/>
      <c r="CWV41" s="10"/>
      <c r="CWW41" s="10"/>
      <c r="CWX41" s="10"/>
      <c r="CWY41" s="10"/>
      <c r="CWZ41" s="10"/>
      <c r="CXA41" s="10"/>
      <c r="CXB41" s="10"/>
      <c r="CXC41" s="10"/>
      <c r="CXD41" s="10"/>
      <c r="CXE41" s="10"/>
      <c r="CXF41" s="10"/>
      <c r="CXG41" s="10"/>
      <c r="CXH41" s="10"/>
      <c r="CXI41" s="10"/>
      <c r="CXJ41" s="10"/>
      <c r="CXK41" s="10"/>
      <c r="CXL41" s="10"/>
      <c r="CXM41" s="10"/>
      <c r="CXN41" s="10"/>
      <c r="CXO41" s="10"/>
      <c r="CXP41" s="10"/>
      <c r="CXQ41" s="10"/>
      <c r="CXR41" s="10"/>
      <c r="CXS41" s="10"/>
      <c r="CXT41" s="10"/>
      <c r="CXU41" s="10"/>
      <c r="CXV41" s="10"/>
      <c r="CXW41" s="10"/>
      <c r="CXX41" s="10"/>
      <c r="CXY41" s="10"/>
      <c r="CXZ41" s="10"/>
      <c r="CYA41" s="10"/>
      <c r="CYB41" s="10"/>
      <c r="CYC41" s="10"/>
      <c r="CYD41" s="10"/>
      <c r="CYE41" s="10"/>
      <c r="CYF41" s="10"/>
      <c r="CYG41" s="10"/>
      <c r="CYH41" s="10"/>
      <c r="CYI41" s="10"/>
      <c r="CYJ41" s="10"/>
      <c r="CYK41" s="10"/>
      <c r="CYL41" s="10"/>
      <c r="CYM41" s="10"/>
      <c r="CYN41" s="10"/>
      <c r="CYO41" s="10"/>
      <c r="CYP41" s="10"/>
      <c r="CYQ41" s="10"/>
      <c r="CYR41" s="10"/>
      <c r="CYS41" s="10"/>
      <c r="CYT41" s="10"/>
      <c r="CYU41" s="10"/>
      <c r="CYV41" s="10"/>
      <c r="CYW41" s="10"/>
      <c r="CYX41" s="10"/>
      <c r="CYY41" s="10"/>
      <c r="CYZ41" s="10"/>
      <c r="CZA41" s="10"/>
      <c r="CZB41" s="10"/>
      <c r="CZC41" s="10"/>
      <c r="CZD41" s="10"/>
      <c r="CZE41" s="10"/>
      <c r="CZF41" s="10"/>
      <c r="CZG41" s="10"/>
      <c r="CZH41" s="10"/>
      <c r="CZI41" s="10"/>
      <c r="CZJ41" s="10"/>
      <c r="CZK41" s="10"/>
      <c r="CZL41" s="10"/>
      <c r="CZM41" s="10"/>
      <c r="CZN41" s="10"/>
      <c r="CZO41" s="10"/>
      <c r="CZP41" s="10"/>
      <c r="CZQ41" s="10"/>
      <c r="CZR41" s="10"/>
      <c r="CZS41" s="10"/>
      <c r="CZT41" s="10"/>
      <c r="CZU41" s="10"/>
      <c r="CZV41" s="10"/>
      <c r="CZW41" s="10"/>
      <c r="CZX41" s="10"/>
      <c r="CZY41" s="10"/>
      <c r="CZZ41" s="10"/>
      <c r="DAA41" s="10"/>
      <c r="DAB41" s="10"/>
      <c r="DAC41" s="10"/>
      <c r="DAD41" s="10"/>
      <c r="DAE41" s="10"/>
      <c r="DAF41" s="10"/>
      <c r="DAG41" s="10"/>
      <c r="DAH41" s="10"/>
      <c r="DAI41" s="10"/>
      <c r="DAJ41" s="10"/>
      <c r="DAK41" s="10"/>
      <c r="DAL41" s="10"/>
      <c r="DAM41" s="10"/>
      <c r="DAN41" s="10"/>
      <c r="DAO41" s="10"/>
      <c r="DAP41" s="10"/>
      <c r="DAQ41" s="10"/>
      <c r="DAR41" s="10"/>
      <c r="DAS41" s="10"/>
      <c r="DAT41" s="10"/>
      <c r="DAU41" s="10"/>
      <c r="DAV41" s="10"/>
      <c r="DAW41" s="10"/>
      <c r="DAX41" s="10"/>
      <c r="DAY41" s="10"/>
      <c r="DAZ41" s="10"/>
      <c r="DBA41" s="10"/>
      <c r="DBB41" s="10"/>
      <c r="DBC41" s="10"/>
      <c r="DBD41" s="10"/>
      <c r="DBE41" s="10"/>
      <c r="DBF41" s="10"/>
      <c r="DBG41" s="10"/>
      <c r="DBH41" s="10"/>
      <c r="DBI41" s="10"/>
      <c r="DBJ41" s="10"/>
      <c r="DBK41" s="10"/>
      <c r="DBL41" s="10"/>
      <c r="DBM41" s="10"/>
      <c r="DBN41" s="10"/>
      <c r="DBO41" s="10"/>
      <c r="DBP41" s="10"/>
      <c r="DBQ41" s="10"/>
      <c r="DBR41" s="10"/>
      <c r="DBS41" s="10"/>
      <c r="DBT41" s="10"/>
      <c r="DBU41" s="10"/>
      <c r="DBV41" s="10"/>
      <c r="DBW41" s="10"/>
      <c r="DBX41" s="10"/>
      <c r="DBY41" s="10"/>
      <c r="DBZ41" s="10"/>
      <c r="DCA41" s="10"/>
      <c r="DCB41" s="10"/>
      <c r="DCC41" s="10"/>
      <c r="DCD41" s="10"/>
      <c r="DCE41" s="10"/>
      <c r="DCF41" s="10"/>
      <c r="DCG41" s="10"/>
      <c r="DCH41" s="10"/>
      <c r="DCI41" s="10"/>
      <c r="DCJ41" s="10"/>
      <c r="DCK41" s="10"/>
      <c r="DCL41" s="10"/>
      <c r="DCM41" s="10"/>
      <c r="DCN41" s="10"/>
      <c r="DCO41" s="10"/>
      <c r="DCP41" s="10"/>
      <c r="DCQ41" s="10"/>
      <c r="DCR41" s="10"/>
      <c r="DCS41" s="10"/>
      <c r="DCT41" s="10"/>
      <c r="DCU41" s="10"/>
      <c r="DCV41" s="10"/>
      <c r="DCW41" s="10"/>
      <c r="DCX41" s="10"/>
      <c r="DCY41" s="10"/>
      <c r="DCZ41" s="10"/>
      <c r="DDA41" s="10"/>
      <c r="DDB41" s="10"/>
      <c r="DDC41" s="10"/>
      <c r="DDD41" s="10"/>
      <c r="DDE41" s="10"/>
      <c r="DDF41" s="10"/>
      <c r="DDG41" s="10"/>
      <c r="DDH41" s="10"/>
      <c r="DDI41" s="10"/>
      <c r="DDJ41" s="10"/>
      <c r="DDK41" s="10"/>
      <c r="DDL41" s="10"/>
      <c r="DDM41" s="10"/>
      <c r="DDN41" s="10"/>
      <c r="DDO41" s="10"/>
      <c r="DDP41" s="10"/>
      <c r="DDQ41" s="10"/>
      <c r="DDR41" s="10"/>
      <c r="DDS41" s="10"/>
      <c r="DDT41" s="10"/>
      <c r="DDU41" s="10"/>
      <c r="DDV41" s="10"/>
      <c r="DDW41" s="10"/>
      <c r="DDX41" s="10"/>
      <c r="DDY41" s="10"/>
      <c r="DDZ41" s="10"/>
      <c r="DEA41" s="10"/>
      <c r="DEB41" s="10"/>
      <c r="DEC41" s="10"/>
      <c r="DED41" s="10"/>
      <c r="DEE41" s="10"/>
      <c r="DEF41" s="10"/>
      <c r="DEG41" s="10"/>
      <c r="DEH41" s="10"/>
      <c r="DEI41" s="10"/>
      <c r="DEJ41" s="10"/>
      <c r="DEK41" s="10"/>
      <c r="DEL41" s="10"/>
      <c r="DEM41" s="10"/>
      <c r="DEN41" s="10"/>
      <c r="DEO41" s="10"/>
      <c r="DEP41" s="10"/>
      <c r="DEQ41" s="10"/>
      <c r="DER41" s="10"/>
      <c r="DES41" s="10"/>
      <c r="DET41" s="10"/>
      <c r="DEU41" s="10"/>
      <c r="DEV41" s="10"/>
      <c r="DEW41" s="10"/>
      <c r="DEX41" s="10"/>
      <c r="DEY41" s="10"/>
      <c r="DEZ41" s="10"/>
      <c r="DFA41" s="10"/>
      <c r="DFB41" s="10"/>
      <c r="DFC41" s="10"/>
      <c r="DFD41" s="10"/>
      <c r="DFE41" s="10"/>
      <c r="DFF41" s="10"/>
      <c r="DFG41" s="10"/>
      <c r="DFH41" s="10"/>
      <c r="DFI41" s="10"/>
      <c r="DFJ41" s="10"/>
      <c r="DFK41" s="10"/>
      <c r="DFL41" s="10"/>
      <c r="DFM41" s="10"/>
      <c r="DFN41" s="10"/>
      <c r="DFO41" s="10"/>
      <c r="DFP41" s="10"/>
      <c r="DFQ41" s="10"/>
      <c r="DFR41" s="10"/>
      <c r="DFS41" s="10"/>
      <c r="DFT41" s="10"/>
      <c r="DFU41" s="10"/>
      <c r="DFV41" s="10"/>
      <c r="DFW41" s="10"/>
      <c r="DFX41" s="10"/>
      <c r="DFY41" s="10"/>
      <c r="DFZ41" s="10"/>
      <c r="DGA41" s="10"/>
      <c r="DGB41" s="10"/>
      <c r="DGC41" s="10"/>
      <c r="DGD41" s="10"/>
      <c r="DGE41" s="10"/>
      <c r="DGF41" s="10"/>
      <c r="DGG41" s="10"/>
      <c r="DGH41" s="10"/>
      <c r="DGI41" s="10"/>
      <c r="DGJ41" s="10"/>
      <c r="DGK41" s="10"/>
      <c r="DGL41" s="10"/>
      <c r="DGM41" s="10"/>
      <c r="DGN41" s="10"/>
      <c r="DGO41" s="10"/>
      <c r="DGP41" s="10"/>
      <c r="DGQ41" s="10"/>
      <c r="DGR41" s="10"/>
      <c r="DGS41" s="10"/>
      <c r="DGT41" s="10"/>
      <c r="DGU41" s="10"/>
      <c r="DGV41" s="10"/>
      <c r="DGW41" s="10"/>
      <c r="DGX41" s="10"/>
      <c r="DGY41" s="10"/>
      <c r="DGZ41" s="10"/>
      <c r="DHA41" s="10"/>
      <c r="DHB41" s="10"/>
      <c r="DHC41" s="10"/>
      <c r="DHD41" s="10"/>
      <c r="DHE41" s="10"/>
      <c r="DHF41" s="10"/>
      <c r="DHG41" s="10"/>
      <c r="DHH41" s="10"/>
      <c r="DHI41" s="10"/>
      <c r="DHJ41" s="10"/>
      <c r="DHK41" s="10"/>
      <c r="DHL41" s="10"/>
      <c r="DHM41" s="10"/>
      <c r="DHN41" s="10"/>
      <c r="DHO41" s="10"/>
      <c r="DHP41" s="10"/>
      <c r="DHQ41" s="10"/>
      <c r="DHR41" s="10"/>
      <c r="DHS41" s="10"/>
      <c r="DHT41" s="10"/>
      <c r="DHU41" s="10"/>
      <c r="DHV41" s="10"/>
      <c r="DHW41" s="10"/>
      <c r="DHX41" s="10"/>
      <c r="DHY41" s="10"/>
      <c r="DHZ41" s="10"/>
      <c r="DIA41" s="10"/>
      <c r="DIB41" s="10"/>
      <c r="DIC41" s="10"/>
      <c r="DID41" s="10"/>
      <c r="DIE41" s="10"/>
      <c r="DIF41" s="10"/>
      <c r="DIG41" s="10"/>
      <c r="DIH41" s="10"/>
      <c r="DII41" s="10"/>
      <c r="DIJ41" s="10"/>
      <c r="DIK41" s="10"/>
      <c r="DIL41" s="10"/>
      <c r="DIM41" s="10"/>
      <c r="DIN41" s="10"/>
      <c r="DIO41" s="10"/>
      <c r="DIP41" s="10"/>
      <c r="DIQ41" s="10"/>
      <c r="DIR41" s="10"/>
      <c r="DIS41" s="10"/>
      <c r="DIT41" s="10"/>
      <c r="DIU41" s="10"/>
      <c r="DIV41" s="10"/>
      <c r="DIW41" s="10"/>
      <c r="DIX41" s="10"/>
      <c r="DIY41" s="10"/>
      <c r="DIZ41" s="10"/>
      <c r="DJA41" s="10"/>
      <c r="DJB41" s="10"/>
      <c r="DJC41" s="10"/>
      <c r="DJD41" s="10"/>
      <c r="DJE41" s="10"/>
      <c r="DJF41" s="10"/>
      <c r="DJG41" s="10"/>
      <c r="DJH41" s="10"/>
      <c r="DJI41" s="10"/>
      <c r="DJJ41" s="10"/>
      <c r="DJK41" s="10"/>
      <c r="DJL41" s="10"/>
      <c r="DJM41" s="10"/>
      <c r="DJN41" s="10"/>
      <c r="DJO41" s="10"/>
      <c r="DJP41" s="10"/>
      <c r="DJQ41" s="10"/>
      <c r="DJR41" s="10"/>
      <c r="DJS41" s="10"/>
      <c r="DJT41" s="10"/>
      <c r="DJU41" s="10"/>
      <c r="DJV41" s="10"/>
      <c r="DJW41" s="10"/>
      <c r="DJX41" s="10"/>
      <c r="DJY41" s="10"/>
      <c r="DJZ41" s="10"/>
      <c r="DKA41" s="10"/>
      <c r="DKB41" s="10"/>
      <c r="DKC41" s="10"/>
      <c r="DKD41" s="10"/>
      <c r="DKE41" s="10"/>
      <c r="DKF41" s="10"/>
      <c r="DKG41" s="10"/>
      <c r="DKH41" s="10"/>
      <c r="DKI41" s="10"/>
      <c r="DKJ41" s="10"/>
      <c r="DKK41" s="10"/>
      <c r="DKL41" s="10"/>
      <c r="DKM41" s="10"/>
      <c r="DKN41" s="10"/>
      <c r="DKO41" s="10"/>
      <c r="DKP41" s="10"/>
      <c r="DKQ41" s="10"/>
      <c r="DKR41" s="10"/>
      <c r="DKS41" s="10"/>
      <c r="DKT41" s="10"/>
      <c r="DKU41" s="10"/>
      <c r="DKV41" s="10"/>
      <c r="DKW41" s="10"/>
      <c r="DKX41" s="10"/>
      <c r="DKY41" s="10"/>
      <c r="DKZ41" s="10"/>
      <c r="DLA41" s="10"/>
      <c r="DLB41" s="10"/>
      <c r="DLC41" s="10"/>
      <c r="DLD41" s="10"/>
      <c r="DLE41" s="10"/>
      <c r="DLF41" s="10"/>
      <c r="DLG41" s="10"/>
      <c r="DLH41" s="10"/>
      <c r="DLI41" s="10"/>
      <c r="DLJ41" s="10"/>
      <c r="DLK41" s="10"/>
      <c r="DLL41" s="10"/>
      <c r="DLM41" s="10"/>
      <c r="DLN41" s="10"/>
      <c r="DLO41" s="10"/>
      <c r="DLP41" s="10"/>
      <c r="DLQ41" s="10"/>
      <c r="DLR41" s="10"/>
      <c r="DLS41" s="10"/>
      <c r="DLT41" s="10"/>
      <c r="DLU41" s="10"/>
      <c r="DLV41" s="10"/>
      <c r="DLW41" s="10"/>
      <c r="DLX41" s="10"/>
      <c r="DLY41" s="10"/>
      <c r="DLZ41" s="10"/>
      <c r="DMA41" s="10"/>
      <c r="DMB41" s="10"/>
      <c r="DMC41" s="10"/>
      <c r="DMD41" s="10"/>
      <c r="DME41" s="10"/>
      <c r="DMF41" s="10"/>
      <c r="DMG41" s="10"/>
      <c r="DMH41" s="10"/>
      <c r="DMI41" s="10"/>
      <c r="DMJ41" s="10"/>
      <c r="DMK41" s="10"/>
      <c r="DML41" s="10"/>
      <c r="DMM41" s="10"/>
      <c r="DMN41" s="10"/>
      <c r="DMO41" s="10"/>
      <c r="DMP41" s="10"/>
      <c r="DMQ41" s="10"/>
      <c r="DMR41" s="10"/>
      <c r="DMS41" s="10"/>
      <c r="DMT41" s="10"/>
      <c r="DMU41" s="10"/>
      <c r="DMV41" s="10"/>
      <c r="DMW41" s="10"/>
      <c r="DMX41" s="10"/>
      <c r="DMY41" s="10"/>
      <c r="DMZ41" s="10"/>
      <c r="DNA41" s="10"/>
      <c r="DNB41" s="10"/>
      <c r="DNC41" s="10"/>
      <c r="DND41" s="10"/>
      <c r="DNE41" s="10"/>
      <c r="DNF41" s="10"/>
      <c r="DNG41" s="10"/>
      <c r="DNH41" s="10"/>
      <c r="DNI41" s="10"/>
      <c r="DNJ41" s="10"/>
      <c r="DNK41" s="10"/>
      <c r="DNL41" s="10"/>
      <c r="DNM41" s="10"/>
      <c r="DNN41" s="10"/>
      <c r="DNO41" s="10"/>
      <c r="DNP41" s="10"/>
      <c r="DNQ41" s="10"/>
      <c r="DNR41" s="10"/>
      <c r="DNS41" s="10"/>
      <c r="DNT41" s="10"/>
      <c r="DNU41" s="10"/>
      <c r="DNV41" s="10"/>
      <c r="DNW41" s="10"/>
      <c r="DNX41" s="10"/>
      <c r="DNY41" s="10"/>
      <c r="DNZ41" s="10"/>
      <c r="DOA41" s="10"/>
      <c r="DOB41" s="10"/>
      <c r="DOC41" s="10"/>
      <c r="DOD41" s="10"/>
      <c r="DOE41" s="10"/>
      <c r="DOF41" s="10"/>
      <c r="DOG41" s="10"/>
      <c r="DOH41" s="10"/>
      <c r="DOI41" s="10"/>
      <c r="DOJ41" s="10"/>
      <c r="DOK41" s="10"/>
      <c r="DOL41" s="10"/>
      <c r="DOM41" s="10"/>
      <c r="DON41" s="10"/>
      <c r="DOO41" s="10"/>
      <c r="DOP41" s="10"/>
      <c r="DOQ41" s="10"/>
      <c r="DOR41" s="10"/>
      <c r="DOS41" s="10"/>
      <c r="DOT41" s="10"/>
      <c r="DOU41" s="10"/>
      <c r="DOV41" s="10"/>
      <c r="DOW41" s="10"/>
      <c r="DOX41" s="10"/>
      <c r="DOY41" s="10"/>
      <c r="DOZ41" s="10"/>
      <c r="DPA41" s="10"/>
      <c r="DPB41" s="10"/>
      <c r="DPC41" s="10"/>
      <c r="DPD41" s="10"/>
      <c r="DPE41" s="10"/>
      <c r="DPF41" s="10"/>
      <c r="DPG41" s="10"/>
      <c r="DPH41" s="10"/>
      <c r="DPI41" s="10"/>
      <c r="DPJ41" s="10"/>
      <c r="DPK41" s="10"/>
      <c r="DPL41" s="10"/>
      <c r="DPM41" s="10"/>
      <c r="DPN41" s="10"/>
      <c r="DPO41" s="10"/>
      <c r="DPP41" s="10"/>
      <c r="DPQ41" s="10"/>
      <c r="DPR41" s="10"/>
      <c r="DPS41" s="10"/>
      <c r="DPT41" s="10"/>
      <c r="DPU41" s="10"/>
      <c r="DPV41" s="10"/>
      <c r="DPW41" s="10"/>
      <c r="DPX41" s="10"/>
      <c r="DPY41" s="10"/>
      <c r="DPZ41" s="10"/>
      <c r="DQA41" s="10"/>
      <c r="DQB41" s="10"/>
      <c r="DQC41" s="10"/>
      <c r="DQD41" s="10"/>
      <c r="DQE41" s="10"/>
      <c r="DQF41" s="10"/>
      <c r="DQG41" s="10"/>
      <c r="DQH41" s="10"/>
      <c r="DQI41" s="10"/>
      <c r="DQJ41" s="10"/>
      <c r="DQK41" s="10"/>
      <c r="DQL41" s="10"/>
      <c r="DQM41" s="10"/>
      <c r="DQN41" s="10"/>
      <c r="DQO41" s="10"/>
      <c r="DQP41" s="10"/>
      <c r="DQQ41" s="10"/>
      <c r="DQR41" s="10"/>
      <c r="DQS41" s="10"/>
      <c r="DQT41" s="10"/>
      <c r="DQU41" s="10"/>
      <c r="DQV41" s="10"/>
      <c r="DQW41" s="10"/>
      <c r="DQX41" s="10"/>
      <c r="DQY41" s="10"/>
      <c r="DQZ41" s="10"/>
      <c r="DRA41" s="10"/>
      <c r="DRB41" s="10"/>
      <c r="DRC41" s="10"/>
      <c r="DRD41" s="10"/>
      <c r="DRE41" s="10"/>
      <c r="DRF41" s="10"/>
      <c r="DRG41" s="10"/>
      <c r="DRH41" s="10"/>
      <c r="DRI41" s="10"/>
      <c r="DRJ41" s="10"/>
      <c r="DRK41" s="10"/>
      <c r="DRL41" s="10"/>
      <c r="DRM41" s="10"/>
      <c r="DRN41" s="10"/>
      <c r="DRO41" s="10"/>
      <c r="DRP41" s="10"/>
      <c r="DRQ41" s="10"/>
      <c r="DRR41" s="10"/>
      <c r="DRS41" s="10"/>
      <c r="DRT41" s="10"/>
      <c r="DRU41" s="10"/>
      <c r="DRV41" s="10"/>
      <c r="DRW41" s="10"/>
      <c r="DRX41" s="10"/>
      <c r="DRY41" s="10"/>
      <c r="DRZ41" s="10"/>
      <c r="DSA41" s="10"/>
      <c r="DSB41" s="10"/>
      <c r="DSC41" s="10"/>
      <c r="DSD41" s="10"/>
      <c r="DSE41" s="10"/>
      <c r="DSF41" s="10"/>
      <c r="DSG41" s="10"/>
      <c r="DSH41" s="10"/>
      <c r="DSI41" s="10"/>
      <c r="DSJ41" s="10"/>
      <c r="DSK41" s="10"/>
      <c r="DSL41" s="10"/>
      <c r="DSM41" s="10"/>
      <c r="DSN41" s="10"/>
      <c r="DSO41" s="10"/>
      <c r="DSP41" s="10"/>
      <c r="DSQ41" s="10"/>
      <c r="DSR41" s="10"/>
      <c r="DSS41" s="10"/>
      <c r="DST41" s="10"/>
      <c r="DSU41" s="10"/>
      <c r="DSV41" s="10"/>
      <c r="DSW41" s="10"/>
      <c r="DSX41" s="10"/>
      <c r="DSY41" s="10"/>
      <c r="DSZ41" s="10"/>
      <c r="DTA41" s="10"/>
      <c r="DTB41" s="10"/>
      <c r="DTC41" s="10"/>
      <c r="DTD41" s="10"/>
      <c r="DTE41" s="10"/>
      <c r="DTF41" s="10"/>
      <c r="DTG41" s="10"/>
      <c r="DTH41" s="10"/>
      <c r="DTI41" s="10"/>
      <c r="DTJ41" s="10"/>
      <c r="DTK41" s="10"/>
      <c r="DTL41" s="10"/>
      <c r="DTM41" s="10"/>
      <c r="DTN41" s="10"/>
      <c r="DTO41" s="10"/>
      <c r="DTP41" s="10"/>
      <c r="DTQ41" s="10"/>
      <c r="DTR41" s="10"/>
      <c r="DTS41" s="10"/>
      <c r="DTT41" s="10"/>
      <c r="DTU41" s="10"/>
      <c r="DTV41" s="10"/>
      <c r="DTW41" s="10"/>
      <c r="DTX41" s="10"/>
      <c r="DTY41" s="10"/>
      <c r="DTZ41" s="10"/>
      <c r="DUA41" s="10"/>
      <c r="DUB41" s="10"/>
      <c r="DUC41" s="10"/>
      <c r="DUD41" s="10"/>
      <c r="DUE41" s="10"/>
      <c r="DUF41" s="10"/>
      <c r="DUG41" s="10"/>
      <c r="DUH41" s="10"/>
      <c r="DUI41" s="10"/>
      <c r="DUJ41" s="10"/>
      <c r="DUK41" s="10"/>
      <c r="DUL41" s="10"/>
      <c r="DUM41" s="10"/>
      <c r="DUN41" s="10"/>
      <c r="DUO41" s="10"/>
      <c r="DUP41" s="10"/>
      <c r="DUQ41" s="10"/>
      <c r="DUR41" s="10"/>
      <c r="DUS41" s="10"/>
      <c r="DUT41" s="10"/>
      <c r="DUU41" s="10"/>
      <c r="DUV41" s="10"/>
      <c r="DUW41" s="10"/>
      <c r="DUX41" s="10"/>
      <c r="DUY41" s="10"/>
      <c r="DUZ41" s="10"/>
      <c r="DVA41" s="10"/>
      <c r="DVB41" s="10"/>
      <c r="DVC41" s="10"/>
      <c r="DVD41" s="10"/>
      <c r="DVE41" s="10"/>
      <c r="DVF41" s="10"/>
      <c r="DVG41" s="10"/>
      <c r="DVH41" s="10"/>
      <c r="DVI41" s="10"/>
      <c r="DVJ41" s="10"/>
      <c r="DVK41" s="10"/>
      <c r="DVL41" s="10"/>
      <c r="DVM41" s="10"/>
      <c r="DVN41" s="10"/>
      <c r="DVO41" s="10"/>
      <c r="DVP41" s="10"/>
      <c r="DVQ41" s="10"/>
      <c r="DVR41" s="10"/>
      <c r="DVS41" s="10"/>
      <c r="DVT41" s="10"/>
      <c r="DVU41" s="10"/>
      <c r="DVV41" s="10"/>
      <c r="DVW41" s="10"/>
      <c r="DVX41" s="10"/>
    </row>
    <row r="42" spans="1:3300" s="10" customFormat="1" ht="15.75" thickBot="1">
      <c r="A42" s="40"/>
      <c r="B42" s="41"/>
      <c r="C42" s="42"/>
      <c r="D42" s="43"/>
      <c r="E42" s="44"/>
      <c r="F42" s="75"/>
      <c r="G42" s="46"/>
    </row>
    <row r="43" spans="1:3300" s="10" customFormat="1" ht="30">
      <c r="A43" s="258">
        <v>5</v>
      </c>
      <c r="B43" s="173" t="s">
        <v>108</v>
      </c>
      <c r="C43" s="26" t="s">
        <v>90</v>
      </c>
      <c r="D43" s="48" t="s">
        <v>91</v>
      </c>
      <c r="E43" s="49" t="s">
        <v>92</v>
      </c>
      <c r="F43" s="29"/>
      <c r="G43" s="205"/>
      <c r="H43" s="231">
        <f t="shared" si="0"/>
        <v>0</v>
      </c>
      <c r="I43" s="208">
        <f>SUM(H43:H49)</f>
        <v>0</v>
      </c>
      <c r="J43" s="208">
        <f>I43*0.1</f>
        <v>0</v>
      </c>
      <c r="K43" s="202"/>
    </row>
    <row r="44" spans="1:3300" s="10" customFormat="1">
      <c r="A44" s="259"/>
      <c r="B44" s="172" t="s">
        <v>111</v>
      </c>
      <c r="C44" s="32" t="s">
        <v>94</v>
      </c>
      <c r="D44" s="51" t="s">
        <v>95</v>
      </c>
      <c r="E44" s="53" t="s">
        <v>96</v>
      </c>
      <c r="F44" s="62"/>
      <c r="G44" s="206"/>
      <c r="H44" s="232">
        <f t="shared" si="0"/>
        <v>0</v>
      </c>
      <c r="I44" s="209"/>
      <c r="J44" s="209"/>
      <c r="K44" s="203"/>
    </row>
    <row r="45" spans="1:3300" s="10" customFormat="1" ht="38.25" customHeight="1">
      <c r="A45" s="259"/>
      <c r="B45" s="172" t="s">
        <v>115</v>
      </c>
      <c r="C45" s="32" t="s">
        <v>98</v>
      </c>
      <c r="D45" s="51" t="s">
        <v>99</v>
      </c>
      <c r="E45" s="53" t="s">
        <v>100</v>
      </c>
      <c r="F45" s="62"/>
      <c r="G45" s="212" t="s">
        <v>23</v>
      </c>
      <c r="H45" s="232">
        <f t="shared" si="0"/>
        <v>0</v>
      </c>
      <c r="I45" s="209"/>
      <c r="J45" s="209"/>
      <c r="K45" s="203"/>
    </row>
    <row r="46" spans="1:3300" s="10" customFormat="1">
      <c r="A46" s="259"/>
      <c r="B46" s="172" t="s">
        <v>119</v>
      </c>
      <c r="C46" s="32" t="s">
        <v>102</v>
      </c>
      <c r="D46" s="51" t="s">
        <v>103</v>
      </c>
      <c r="E46" s="53" t="s">
        <v>104</v>
      </c>
      <c r="F46" s="62"/>
      <c r="G46" s="206"/>
      <c r="H46" s="232">
        <f t="shared" si="0"/>
        <v>0</v>
      </c>
      <c r="I46" s="209"/>
      <c r="J46" s="209"/>
      <c r="K46" s="203"/>
    </row>
    <row r="47" spans="1:3300" s="10" customFormat="1">
      <c r="A47" s="259"/>
      <c r="B47" s="172" t="s">
        <v>123</v>
      </c>
      <c r="C47" s="32" t="s">
        <v>102</v>
      </c>
      <c r="D47" s="51" t="s">
        <v>106</v>
      </c>
      <c r="E47" s="53" t="s">
        <v>107</v>
      </c>
      <c r="F47" s="62"/>
      <c r="G47" s="206"/>
      <c r="H47" s="232">
        <f t="shared" si="0"/>
        <v>0</v>
      </c>
      <c r="I47" s="209"/>
      <c r="J47" s="209"/>
      <c r="K47" s="203"/>
    </row>
    <row r="48" spans="1:3300" s="10" customFormat="1">
      <c r="A48" s="259"/>
      <c r="B48" s="172" t="s">
        <v>126</v>
      </c>
      <c r="C48" s="32" t="s">
        <v>102</v>
      </c>
      <c r="D48" s="51" t="s">
        <v>109</v>
      </c>
      <c r="E48" s="53" t="s">
        <v>110</v>
      </c>
      <c r="F48" s="62"/>
      <c r="G48" s="212" t="s">
        <v>23</v>
      </c>
      <c r="H48" s="232">
        <f t="shared" si="0"/>
        <v>0</v>
      </c>
      <c r="I48" s="209"/>
      <c r="J48" s="209"/>
      <c r="K48" s="203"/>
    </row>
    <row r="49" spans="1:11" s="10" customFormat="1" ht="48.75" customHeight="1" thickBot="1">
      <c r="A49" s="260"/>
      <c r="B49" s="174" t="s">
        <v>129</v>
      </c>
      <c r="C49" s="38" t="s">
        <v>112</v>
      </c>
      <c r="D49" s="55" t="s">
        <v>113</v>
      </c>
      <c r="E49" s="56" t="s">
        <v>114</v>
      </c>
      <c r="F49" s="72"/>
      <c r="G49" s="207"/>
      <c r="H49" s="233">
        <f t="shared" si="0"/>
        <v>0</v>
      </c>
      <c r="I49" s="210"/>
      <c r="J49" s="210"/>
      <c r="K49" s="204"/>
    </row>
    <row r="50" spans="1:11" s="10" customFormat="1" ht="15.75" thickBot="1">
      <c r="A50" s="40"/>
      <c r="B50" s="41"/>
      <c r="C50" s="42"/>
      <c r="D50" s="43"/>
      <c r="E50" s="44"/>
      <c r="F50" s="43"/>
      <c r="G50" s="46"/>
    </row>
    <row r="51" spans="1:11" s="10" customFormat="1">
      <c r="A51" s="271">
        <v>6</v>
      </c>
      <c r="B51" s="173" t="s">
        <v>132</v>
      </c>
      <c r="C51" s="26" t="s">
        <v>116</v>
      </c>
      <c r="D51" s="48" t="s">
        <v>117</v>
      </c>
      <c r="E51" s="49" t="s">
        <v>118</v>
      </c>
      <c r="F51" s="69"/>
      <c r="G51" s="205"/>
      <c r="H51" s="231">
        <f t="shared" si="0"/>
        <v>0</v>
      </c>
      <c r="I51" s="208">
        <f>SUM(H51:H57)</f>
        <v>0</v>
      </c>
      <c r="J51" s="208">
        <f>I51*0.1</f>
        <v>0</v>
      </c>
      <c r="K51" s="202"/>
    </row>
    <row r="52" spans="1:11" s="10" customFormat="1">
      <c r="A52" s="272"/>
      <c r="B52" s="172" t="s">
        <v>136</v>
      </c>
      <c r="C52" s="32" t="s">
        <v>120</v>
      </c>
      <c r="D52" s="51" t="s">
        <v>121</v>
      </c>
      <c r="E52" s="53" t="s">
        <v>122</v>
      </c>
      <c r="F52" s="62"/>
      <c r="G52" s="206"/>
      <c r="H52" s="232">
        <f t="shared" si="0"/>
        <v>0</v>
      </c>
      <c r="I52" s="209"/>
      <c r="J52" s="209"/>
      <c r="K52" s="203"/>
    </row>
    <row r="53" spans="1:11" s="10" customFormat="1">
      <c r="A53" s="272"/>
      <c r="B53" s="172" t="s">
        <v>139</v>
      </c>
      <c r="C53" s="32" t="s">
        <v>120</v>
      </c>
      <c r="D53" s="51" t="s">
        <v>124</v>
      </c>
      <c r="E53" s="53" t="s">
        <v>125</v>
      </c>
      <c r="F53" s="62"/>
      <c r="G53" s="111"/>
      <c r="H53" s="277">
        <f t="shared" si="0"/>
        <v>0</v>
      </c>
      <c r="I53" s="209"/>
      <c r="J53" s="209"/>
      <c r="K53" s="203"/>
    </row>
    <row r="54" spans="1:11" s="10" customFormat="1">
      <c r="A54" s="272"/>
      <c r="B54" s="172" t="s">
        <v>142</v>
      </c>
      <c r="C54" s="32" t="s">
        <v>120</v>
      </c>
      <c r="D54" s="51" t="s">
        <v>127</v>
      </c>
      <c r="E54" s="53" t="s">
        <v>128</v>
      </c>
      <c r="F54" s="62"/>
      <c r="G54" s="111"/>
      <c r="H54" s="277">
        <f t="shared" si="0"/>
        <v>0</v>
      </c>
      <c r="I54" s="209"/>
      <c r="J54" s="209"/>
      <c r="K54" s="203"/>
    </row>
    <row r="55" spans="1:11" s="10" customFormat="1">
      <c r="A55" s="272"/>
      <c r="B55" s="262" t="s">
        <v>145</v>
      </c>
      <c r="C55" s="263" t="s">
        <v>120</v>
      </c>
      <c r="D55" s="264" t="s">
        <v>130</v>
      </c>
      <c r="E55" s="265" t="s">
        <v>131</v>
      </c>
      <c r="F55" s="266"/>
      <c r="G55" s="275"/>
      <c r="H55" s="277">
        <f t="shared" si="0"/>
        <v>0</v>
      </c>
      <c r="I55" s="209"/>
      <c r="J55" s="209"/>
      <c r="K55" s="209"/>
    </row>
    <row r="56" spans="1:11" s="10" customFormat="1">
      <c r="A56" s="272"/>
      <c r="B56" s="172" t="s">
        <v>148</v>
      </c>
      <c r="C56" s="32" t="s">
        <v>120</v>
      </c>
      <c r="D56" s="51" t="s">
        <v>428</v>
      </c>
      <c r="E56" s="53" t="s">
        <v>260</v>
      </c>
      <c r="F56" s="35" t="s">
        <v>23</v>
      </c>
      <c r="G56" s="111"/>
      <c r="H56" s="277">
        <f t="shared" si="0"/>
        <v>0</v>
      </c>
      <c r="I56" s="209"/>
      <c r="J56" s="209"/>
      <c r="K56" s="209"/>
    </row>
    <row r="57" spans="1:11" s="10" customFormat="1" ht="30.75" thickBot="1">
      <c r="A57" s="273"/>
      <c r="B57" s="174" t="s">
        <v>151</v>
      </c>
      <c r="C57" s="38" t="s">
        <v>429</v>
      </c>
      <c r="D57" s="55" t="s">
        <v>430</v>
      </c>
      <c r="E57" s="56" t="s">
        <v>431</v>
      </c>
      <c r="F57" s="74" t="s">
        <v>23</v>
      </c>
      <c r="G57" s="276"/>
      <c r="H57" s="233">
        <f t="shared" si="0"/>
        <v>0</v>
      </c>
      <c r="I57" s="210"/>
      <c r="J57" s="210"/>
      <c r="K57" s="210"/>
    </row>
    <row r="58" spans="1:11" ht="15.75" thickBot="1">
      <c r="E58" s="64"/>
    </row>
    <row r="59" spans="1:11" s="10" customFormat="1">
      <c r="A59" s="258">
        <v>7</v>
      </c>
      <c r="B59" s="173" t="s">
        <v>154</v>
      </c>
      <c r="C59" s="26" t="s">
        <v>133</v>
      </c>
      <c r="D59" s="48" t="s">
        <v>134</v>
      </c>
      <c r="E59" s="49" t="s">
        <v>135</v>
      </c>
      <c r="F59" s="69"/>
      <c r="G59" s="205"/>
      <c r="H59" s="231">
        <f t="shared" si="0"/>
        <v>0</v>
      </c>
      <c r="I59" s="208">
        <f>SUM(H59:H63)</f>
        <v>0</v>
      </c>
      <c r="J59" s="208">
        <f>I59*0.1</f>
        <v>0</v>
      </c>
      <c r="K59" s="202"/>
    </row>
    <row r="60" spans="1:11" s="10" customFormat="1">
      <c r="A60" s="259"/>
      <c r="B60" s="172" t="s">
        <v>157</v>
      </c>
      <c r="C60" s="32" t="s">
        <v>133</v>
      </c>
      <c r="D60" s="51" t="s">
        <v>137</v>
      </c>
      <c r="E60" s="53" t="s">
        <v>138</v>
      </c>
      <c r="F60" s="62"/>
      <c r="G60" s="206"/>
      <c r="H60" s="232">
        <f t="shared" si="0"/>
        <v>0</v>
      </c>
      <c r="I60" s="209"/>
      <c r="J60" s="209"/>
      <c r="K60" s="203"/>
    </row>
    <row r="61" spans="1:11" s="10" customFormat="1" ht="15.75">
      <c r="A61" s="259"/>
      <c r="B61" s="172" t="s">
        <v>161</v>
      </c>
      <c r="C61" s="32" t="s">
        <v>133</v>
      </c>
      <c r="D61" s="65" t="s">
        <v>140</v>
      </c>
      <c r="E61" s="53" t="s">
        <v>141</v>
      </c>
      <c r="F61" s="62"/>
      <c r="G61" s="206"/>
      <c r="H61" s="232">
        <f t="shared" si="0"/>
        <v>0</v>
      </c>
      <c r="I61" s="209"/>
      <c r="J61" s="209"/>
      <c r="K61" s="203"/>
    </row>
    <row r="62" spans="1:11" s="10" customFormat="1" ht="38.25" customHeight="1">
      <c r="A62" s="259"/>
      <c r="B62" s="172" t="s">
        <v>164</v>
      </c>
      <c r="C62" s="32" t="s">
        <v>383</v>
      </c>
      <c r="D62" s="51" t="s">
        <v>334</v>
      </c>
      <c r="E62" s="53" t="s">
        <v>335</v>
      </c>
      <c r="F62" s="35" t="s">
        <v>23</v>
      </c>
      <c r="G62" s="206"/>
      <c r="H62" s="232">
        <f t="shared" si="0"/>
        <v>0</v>
      </c>
      <c r="I62" s="209"/>
      <c r="J62" s="209"/>
      <c r="K62" s="203"/>
    </row>
    <row r="63" spans="1:11" s="10" customFormat="1" ht="30.75" thickBot="1">
      <c r="A63" s="260"/>
      <c r="B63" s="174" t="s">
        <v>168</v>
      </c>
      <c r="C63" s="38" t="s">
        <v>133</v>
      </c>
      <c r="D63" s="55" t="s">
        <v>143</v>
      </c>
      <c r="E63" s="56" t="s">
        <v>144</v>
      </c>
      <c r="F63" s="72"/>
      <c r="G63" s="207"/>
      <c r="H63" s="233">
        <f t="shared" si="0"/>
        <v>0</v>
      </c>
      <c r="I63" s="210"/>
      <c r="J63" s="210"/>
      <c r="K63" s="204"/>
    </row>
    <row r="64" spans="1:11" s="10" customFormat="1" ht="15.75" thickBot="1">
      <c r="A64" s="40"/>
      <c r="B64" s="41"/>
      <c r="C64" s="42"/>
      <c r="D64" s="43"/>
      <c r="E64" s="44"/>
      <c r="F64" s="70"/>
      <c r="G64" s="70"/>
    </row>
    <row r="65" spans="1:3300" s="10" customFormat="1">
      <c r="A65" s="258">
        <v>8</v>
      </c>
      <c r="B65" s="173" t="s">
        <v>172</v>
      </c>
      <c r="C65" s="26" t="s">
        <v>133</v>
      </c>
      <c r="D65" s="48" t="s">
        <v>146</v>
      </c>
      <c r="E65" s="69" t="s">
        <v>147</v>
      </c>
      <c r="F65" s="93" t="s">
        <v>23</v>
      </c>
      <c r="G65" s="205"/>
      <c r="H65" s="231">
        <f t="shared" si="0"/>
        <v>0</v>
      </c>
      <c r="I65" s="208">
        <f>SUM(H65:H69)</f>
        <v>0</v>
      </c>
      <c r="J65" s="208">
        <f>I65*0.1</f>
        <v>0</v>
      </c>
      <c r="K65" s="202"/>
    </row>
    <row r="66" spans="1:3300" s="10" customFormat="1">
      <c r="A66" s="259"/>
      <c r="B66" s="172" t="s">
        <v>176</v>
      </c>
      <c r="C66" s="32" t="s">
        <v>133</v>
      </c>
      <c r="D66" s="51" t="s">
        <v>149</v>
      </c>
      <c r="E66" s="53" t="s">
        <v>150</v>
      </c>
      <c r="F66" s="62"/>
      <c r="G66" s="206"/>
      <c r="H66" s="232">
        <f t="shared" si="0"/>
        <v>0</v>
      </c>
      <c r="I66" s="209"/>
      <c r="J66" s="209"/>
      <c r="K66" s="203"/>
    </row>
    <row r="67" spans="1:3300" s="10" customFormat="1" ht="30">
      <c r="A67" s="259"/>
      <c r="B67" s="172" t="s">
        <v>180</v>
      </c>
      <c r="C67" s="32" t="s">
        <v>133</v>
      </c>
      <c r="D67" s="51" t="s">
        <v>152</v>
      </c>
      <c r="E67" s="53" t="s">
        <v>153</v>
      </c>
      <c r="F67" s="62"/>
      <c r="G67" s="206"/>
      <c r="H67" s="232">
        <f t="shared" si="0"/>
        <v>0</v>
      </c>
      <c r="I67" s="209"/>
      <c r="J67" s="209"/>
      <c r="K67" s="203"/>
    </row>
    <row r="68" spans="1:3300" s="10" customFormat="1">
      <c r="A68" s="259"/>
      <c r="B68" s="172" t="s">
        <v>183</v>
      </c>
      <c r="C68" s="32" t="s">
        <v>397</v>
      </c>
      <c r="D68" s="51" t="s">
        <v>396</v>
      </c>
      <c r="E68" s="53" t="s">
        <v>395</v>
      </c>
      <c r="F68" s="62"/>
      <c r="G68" s="206"/>
      <c r="H68" s="232">
        <f t="shared" si="0"/>
        <v>0</v>
      </c>
      <c r="I68" s="209"/>
      <c r="J68" s="209"/>
      <c r="K68" s="203"/>
    </row>
    <row r="69" spans="1:3300" s="10" customFormat="1" ht="15.75" thickBot="1">
      <c r="A69" s="260"/>
      <c r="B69" s="174" t="s">
        <v>187</v>
      </c>
      <c r="C69" s="38" t="s">
        <v>133</v>
      </c>
      <c r="D69" s="55" t="s">
        <v>155</v>
      </c>
      <c r="E69" s="56" t="s">
        <v>156</v>
      </c>
      <c r="F69" s="100"/>
      <c r="G69" s="213" t="s">
        <v>23</v>
      </c>
      <c r="H69" s="233">
        <f t="shared" si="0"/>
        <v>0</v>
      </c>
      <c r="I69" s="210"/>
      <c r="J69" s="210"/>
      <c r="K69" s="204"/>
    </row>
    <row r="70" spans="1:3300" s="10" customFormat="1" ht="15.75" thickBot="1">
      <c r="A70" s="40"/>
      <c r="B70" s="41"/>
      <c r="C70" s="42"/>
      <c r="D70" s="43"/>
      <c r="E70" s="44"/>
      <c r="F70" s="71"/>
      <c r="G70" s="46"/>
    </row>
    <row r="71" spans="1:3300" s="10" customFormat="1">
      <c r="A71" s="258">
        <v>9</v>
      </c>
      <c r="B71" s="173" t="s">
        <v>191</v>
      </c>
      <c r="C71" s="26" t="s">
        <v>158</v>
      </c>
      <c r="D71" s="48" t="s">
        <v>159</v>
      </c>
      <c r="E71" s="49" t="s">
        <v>160</v>
      </c>
      <c r="F71" s="69"/>
      <c r="G71" s="205"/>
      <c r="H71" s="231">
        <f t="shared" si="0"/>
        <v>0</v>
      </c>
      <c r="I71" s="208">
        <f>SUM(H71:H76)</f>
        <v>0</v>
      </c>
      <c r="J71" s="208">
        <f>I71*0.1</f>
        <v>0</v>
      </c>
      <c r="K71" s="202"/>
    </row>
    <row r="72" spans="1:3300" s="10" customFormat="1" ht="30">
      <c r="A72" s="259"/>
      <c r="B72" s="172" t="s">
        <v>194</v>
      </c>
      <c r="C72" s="32" t="s">
        <v>158</v>
      </c>
      <c r="D72" s="51" t="s">
        <v>162</v>
      </c>
      <c r="E72" s="53" t="s">
        <v>163</v>
      </c>
      <c r="F72" s="62"/>
      <c r="G72" s="206"/>
      <c r="H72" s="232">
        <f t="shared" si="0"/>
        <v>0</v>
      </c>
      <c r="I72" s="209"/>
      <c r="J72" s="209"/>
      <c r="K72" s="203"/>
    </row>
    <row r="73" spans="1:3300" s="10" customFormat="1">
      <c r="A73" s="259"/>
      <c r="B73" s="172" t="s">
        <v>198</v>
      </c>
      <c r="C73" s="32" t="s">
        <v>165</v>
      </c>
      <c r="D73" s="51" t="s">
        <v>166</v>
      </c>
      <c r="E73" s="53" t="s">
        <v>167</v>
      </c>
      <c r="F73" s="99"/>
      <c r="G73" s="206"/>
      <c r="H73" s="232">
        <f t="shared" si="0"/>
        <v>0</v>
      </c>
      <c r="I73" s="209"/>
      <c r="J73" s="209"/>
      <c r="K73" s="203"/>
    </row>
    <row r="74" spans="1:3300" s="10" customFormat="1">
      <c r="A74" s="259"/>
      <c r="B74" s="172" t="s">
        <v>202</v>
      </c>
      <c r="C74" s="32" t="s">
        <v>169</v>
      </c>
      <c r="D74" s="264" t="s">
        <v>170</v>
      </c>
      <c r="E74" s="53" t="s">
        <v>171</v>
      </c>
      <c r="F74" s="62"/>
      <c r="G74" s="206"/>
      <c r="H74" s="232">
        <f t="shared" si="0"/>
        <v>0</v>
      </c>
      <c r="I74" s="209"/>
      <c r="J74" s="209"/>
      <c r="K74" s="203"/>
    </row>
    <row r="75" spans="1:3300" s="10" customFormat="1" ht="30">
      <c r="A75" s="261"/>
      <c r="B75" s="262" t="s">
        <v>206</v>
      </c>
      <c r="C75" s="278" t="s">
        <v>173</v>
      </c>
      <c r="D75" s="51" t="s">
        <v>432</v>
      </c>
      <c r="E75" s="51" t="s">
        <v>433</v>
      </c>
      <c r="F75" s="35" t="s">
        <v>23</v>
      </c>
      <c r="G75" s="267"/>
      <c r="H75" s="232">
        <f t="shared" si="0"/>
        <v>0</v>
      </c>
      <c r="I75" s="209"/>
      <c r="J75" s="209"/>
      <c r="K75" s="203"/>
    </row>
    <row r="76" spans="1:3300" s="10" customFormat="1" ht="30.75" thickBot="1">
      <c r="A76" s="260"/>
      <c r="B76" s="174" t="s">
        <v>210</v>
      </c>
      <c r="C76" s="38" t="s">
        <v>173</v>
      </c>
      <c r="D76" s="279" t="s">
        <v>174</v>
      </c>
      <c r="E76" s="280" t="s">
        <v>175</v>
      </c>
      <c r="F76" s="281"/>
      <c r="G76" s="207"/>
      <c r="H76" s="233">
        <f t="shared" si="0"/>
        <v>0</v>
      </c>
      <c r="I76" s="210"/>
      <c r="J76" s="210"/>
      <c r="K76" s="204"/>
    </row>
    <row r="77" spans="1:3300" ht="15.75" thickBot="1">
      <c r="F77" s="2"/>
      <c r="G77" s="2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"/>
      <c r="FD77" s="10"/>
      <c r="FE77" s="10"/>
      <c r="FF77" s="10"/>
      <c r="FG77" s="10"/>
      <c r="FH77" s="10"/>
      <c r="FI77" s="10"/>
      <c r="FJ77" s="10"/>
      <c r="FK77" s="10"/>
      <c r="FL77" s="10"/>
      <c r="FM77" s="10"/>
      <c r="FN77" s="10"/>
      <c r="FO77" s="10"/>
      <c r="FP77" s="10"/>
      <c r="FQ77" s="10"/>
      <c r="FR77" s="10"/>
      <c r="FS77" s="10"/>
      <c r="FT77" s="10"/>
      <c r="FU77" s="10"/>
      <c r="FV77" s="10"/>
      <c r="FW77" s="10"/>
      <c r="FX77" s="10"/>
      <c r="FY77" s="10"/>
      <c r="FZ77" s="10"/>
      <c r="GA77" s="10"/>
      <c r="GB77" s="10"/>
      <c r="GC77" s="10"/>
      <c r="GD77" s="10"/>
      <c r="GE77" s="10"/>
      <c r="GF77" s="10"/>
      <c r="GG77" s="10"/>
      <c r="GH77" s="10"/>
      <c r="GI77" s="10"/>
      <c r="GJ77" s="10"/>
      <c r="GK77" s="10"/>
      <c r="GL77" s="10"/>
      <c r="GM77" s="10"/>
      <c r="GN77" s="10"/>
      <c r="GO77" s="10"/>
      <c r="GP77" s="10"/>
      <c r="GQ77" s="10"/>
      <c r="GR77" s="10"/>
      <c r="GS77" s="10"/>
      <c r="GT77" s="10"/>
      <c r="GU77" s="10"/>
      <c r="GV77" s="10"/>
      <c r="GW77" s="10"/>
      <c r="GX77" s="10"/>
      <c r="GY77" s="10"/>
      <c r="GZ77" s="10"/>
      <c r="HA77" s="10"/>
      <c r="HB77" s="10"/>
      <c r="HC77" s="10"/>
      <c r="HD77" s="10"/>
      <c r="HE77" s="10"/>
      <c r="HF77" s="10"/>
      <c r="HG77" s="10"/>
      <c r="HH77" s="10"/>
      <c r="HI77" s="10"/>
      <c r="HJ77" s="10"/>
      <c r="HK77" s="10"/>
      <c r="HL77" s="10"/>
      <c r="HM77" s="10"/>
      <c r="HN77" s="10"/>
      <c r="HO77" s="10"/>
      <c r="HP77" s="10"/>
      <c r="HQ77" s="10"/>
      <c r="HR77" s="10"/>
      <c r="HS77" s="10"/>
      <c r="HT77" s="10"/>
      <c r="HU77" s="10"/>
      <c r="HV77" s="10"/>
      <c r="HW77" s="10"/>
      <c r="HX77" s="10"/>
      <c r="HY77" s="10"/>
      <c r="HZ77" s="10"/>
      <c r="IA77" s="10"/>
      <c r="IB77" s="10"/>
      <c r="IC77" s="10"/>
      <c r="ID77" s="10"/>
      <c r="IE77" s="10"/>
      <c r="IF77" s="10"/>
      <c r="IG77" s="10"/>
      <c r="IH77" s="10"/>
      <c r="II77" s="10"/>
      <c r="IJ77" s="10"/>
      <c r="IK77" s="10"/>
      <c r="IL77" s="10"/>
      <c r="IM77" s="10"/>
      <c r="IN77" s="10"/>
      <c r="IO77" s="10"/>
      <c r="IP77" s="10"/>
      <c r="IQ77" s="10"/>
      <c r="IR77" s="10"/>
      <c r="IS77" s="10"/>
      <c r="IT77" s="10"/>
      <c r="IU77" s="10"/>
      <c r="IV77" s="10"/>
      <c r="IW77" s="10"/>
      <c r="IX77" s="10"/>
      <c r="IY77" s="10"/>
      <c r="IZ77" s="10"/>
      <c r="JA77" s="10"/>
      <c r="JB77" s="10"/>
      <c r="JC77" s="10"/>
      <c r="JD77" s="10"/>
      <c r="JE77" s="10"/>
      <c r="JF77" s="10"/>
      <c r="JG77" s="10"/>
      <c r="JH77" s="10"/>
      <c r="JI77" s="10"/>
      <c r="JJ77" s="10"/>
      <c r="JK77" s="10"/>
      <c r="JL77" s="10"/>
      <c r="JM77" s="10"/>
      <c r="JN77" s="10"/>
      <c r="JO77" s="10"/>
      <c r="JP77" s="10"/>
      <c r="JQ77" s="10"/>
      <c r="JR77" s="10"/>
      <c r="JS77" s="10"/>
      <c r="JT77" s="10"/>
      <c r="JU77" s="10"/>
      <c r="JV77" s="10"/>
      <c r="JW77" s="10"/>
      <c r="JX77" s="10"/>
      <c r="JY77" s="10"/>
      <c r="JZ77" s="10"/>
      <c r="KA77" s="10"/>
      <c r="KB77" s="10"/>
      <c r="KC77" s="10"/>
      <c r="KD77" s="10"/>
      <c r="KE77" s="10"/>
      <c r="KF77" s="10"/>
      <c r="KG77" s="10"/>
      <c r="KH77" s="10"/>
      <c r="KI77" s="10"/>
      <c r="KJ77" s="10"/>
      <c r="KK77" s="10"/>
      <c r="KL77" s="10"/>
      <c r="KM77" s="10"/>
      <c r="KN77" s="10"/>
      <c r="KO77" s="10"/>
      <c r="KP77" s="10"/>
      <c r="KQ77" s="10"/>
      <c r="KR77" s="10"/>
      <c r="KS77" s="10"/>
      <c r="KT77" s="10"/>
      <c r="KU77" s="10"/>
      <c r="KV77" s="10"/>
      <c r="KW77" s="10"/>
      <c r="KX77" s="10"/>
      <c r="KY77" s="10"/>
      <c r="KZ77" s="10"/>
      <c r="LA77" s="10"/>
      <c r="LB77" s="10"/>
      <c r="LC77" s="10"/>
      <c r="LD77" s="10"/>
      <c r="LE77" s="10"/>
      <c r="LF77" s="10"/>
      <c r="LG77" s="10"/>
      <c r="LH77" s="10"/>
      <c r="LI77" s="10"/>
      <c r="LJ77" s="10"/>
      <c r="LK77" s="10"/>
      <c r="LL77" s="10"/>
      <c r="LM77" s="10"/>
      <c r="LN77" s="10"/>
      <c r="LO77" s="10"/>
      <c r="LP77" s="10"/>
      <c r="LQ77" s="10"/>
      <c r="LR77" s="10"/>
      <c r="LS77" s="10"/>
      <c r="LT77" s="10"/>
      <c r="LU77" s="10"/>
      <c r="LV77" s="10"/>
      <c r="LW77" s="10"/>
      <c r="LX77" s="10"/>
      <c r="LY77" s="10"/>
      <c r="LZ77" s="10"/>
      <c r="MA77" s="10"/>
      <c r="MB77" s="10"/>
      <c r="MC77" s="10"/>
      <c r="MD77" s="10"/>
      <c r="ME77" s="10"/>
      <c r="MF77" s="10"/>
      <c r="MG77" s="10"/>
      <c r="MH77" s="10"/>
      <c r="MI77" s="10"/>
      <c r="MJ77" s="10"/>
      <c r="MK77" s="10"/>
      <c r="ML77" s="10"/>
      <c r="MM77" s="10"/>
      <c r="MN77" s="10"/>
      <c r="MO77" s="10"/>
      <c r="MP77" s="10"/>
      <c r="MQ77" s="10"/>
      <c r="MR77" s="10"/>
      <c r="MS77" s="10"/>
      <c r="MT77" s="10"/>
      <c r="MU77" s="10"/>
      <c r="MV77" s="10"/>
      <c r="MW77" s="10"/>
      <c r="MX77" s="10"/>
      <c r="MY77" s="10"/>
      <c r="MZ77" s="10"/>
      <c r="NA77" s="10"/>
      <c r="NB77" s="10"/>
      <c r="NC77" s="10"/>
      <c r="ND77" s="10"/>
      <c r="NE77" s="10"/>
      <c r="NF77" s="10"/>
      <c r="NG77" s="10"/>
      <c r="NH77" s="10"/>
      <c r="NI77" s="10"/>
      <c r="NJ77" s="10"/>
      <c r="NK77" s="10"/>
      <c r="NL77" s="10"/>
      <c r="NM77" s="10"/>
      <c r="NN77" s="10"/>
      <c r="NO77" s="10"/>
      <c r="NP77" s="10"/>
      <c r="NQ77" s="10"/>
      <c r="NR77" s="10"/>
      <c r="NS77" s="10"/>
      <c r="NT77" s="10"/>
      <c r="NU77" s="10"/>
      <c r="NV77" s="10"/>
      <c r="NW77" s="10"/>
      <c r="NX77" s="10"/>
      <c r="NY77" s="10"/>
      <c r="NZ77" s="10"/>
      <c r="OA77" s="10"/>
      <c r="OB77" s="10"/>
      <c r="OC77" s="10"/>
      <c r="OD77" s="10"/>
      <c r="OE77" s="10"/>
      <c r="OF77" s="10"/>
      <c r="OG77" s="10"/>
      <c r="OH77" s="10"/>
      <c r="OI77" s="10"/>
      <c r="OJ77" s="10"/>
      <c r="OK77" s="10"/>
      <c r="OL77" s="10"/>
      <c r="OM77" s="10"/>
      <c r="ON77" s="10"/>
      <c r="OO77" s="10"/>
      <c r="OP77" s="10"/>
      <c r="OQ77" s="10"/>
      <c r="OR77" s="10"/>
      <c r="OS77" s="10"/>
      <c r="OT77" s="10"/>
      <c r="OU77" s="10"/>
      <c r="OV77" s="10"/>
      <c r="OW77" s="10"/>
      <c r="OX77" s="10"/>
      <c r="OY77" s="10"/>
      <c r="OZ77" s="10"/>
      <c r="PA77" s="10"/>
      <c r="PB77" s="10"/>
      <c r="PC77" s="10"/>
      <c r="PD77" s="10"/>
      <c r="PE77" s="10"/>
      <c r="PF77" s="10"/>
      <c r="PG77" s="10"/>
      <c r="PH77" s="10"/>
      <c r="PI77" s="10"/>
      <c r="PJ77" s="10"/>
      <c r="PK77" s="10"/>
      <c r="PL77" s="10"/>
      <c r="PM77" s="10"/>
      <c r="PN77" s="10"/>
      <c r="PO77" s="10"/>
      <c r="PP77" s="10"/>
      <c r="PQ77" s="10"/>
      <c r="PR77" s="10"/>
      <c r="PS77" s="10"/>
      <c r="PT77" s="10"/>
      <c r="PU77" s="10"/>
      <c r="PV77" s="10"/>
      <c r="PW77" s="10"/>
      <c r="PX77" s="10"/>
      <c r="PY77" s="10"/>
      <c r="PZ77" s="10"/>
      <c r="QA77" s="10"/>
      <c r="QB77" s="10"/>
      <c r="QC77" s="10"/>
      <c r="QD77" s="10"/>
      <c r="QE77" s="10"/>
      <c r="QF77" s="10"/>
      <c r="QG77" s="10"/>
      <c r="QH77" s="10"/>
      <c r="QI77" s="10"/>
      <c r="QJ77" s="10"/>
      <c r="QK77" s="10"/>
      <c r="QL77" s="10"/>
      <c r="QM77" s="10"/>
      <c r="QN77" s="10"/>
      <c r="QO77" s="10"/>
      <c r="QP77" s="10"/>
      <c r="QQ77" s="10"/>
      <c r="QR77" s="10"/>
      <c r="QS77" s="10"/>
      <c r="QT77" s="10"/>
      <c r="QU77" s="10"/>
      <c r="QV77" s="10"/>
      <c r="QW77" s="10"/>
      <c r="QX77" s="10"/>
      <c r="QY77" s="10"/>
      <c r="QZ77" s="10"/>
      <c r="RA77" s="10"/>
      <c r="RB77" s="10"/>
      <c r="RC77" s="10"/>
      <c r="RD77" s="10"/>
      <c r="RE77" s="10"/>
      <c r="RF77" s="10"/>
      <c r="RG77" s="10"/>
      <c r="RH77" s="10"/>
      <c r="RI77" s="10"/>
      <c r="RJ77" s="10"/>
      <c r="RK77" s="10"/>
      <c r="RL77" s="10"/>
      <c r="RM77" s="10"/>
      <c r="RN77" s="10"/>
      <c r="RO77" s="10"/>
      <c r="RP77" s="10"/>
      <c r="RQ77" s="10"/>
      <c r="RR77" s="10"/>
      <c r="RS77" s="10"/>
      <c r="RT77" s="10"/>
      <c r="RU77" s="10"/>
      <c r="RV77" s="10"/>
      <c r="RW77" s="10"/>
      <c r="RX77" s="10"/>
      <c r="RY77" s="10"/>
      <c r="RZ77" s="10"/>
      <c r="SA77" s="10"/>
      <c r="SB77" s="10"/>
      <c r="SC77" s="10"/>
      <c r="SD77" s="10"/>
      <c r="SE77" s="10"/>
      <c r="SF77" s="10"/>
      <c r="SG77" s="10"/>
      <c r="SH77" s="10"/>
      <c r="SI77" s="10"/>
      <c r="SJ77" s="10"/>
      <c r="SK77" s="10"/>
      <c r="SL77" s="10"/>
      <c r="SM77" s="10"/>
      <c r="SN77" s="10"/>
      <c r="SO77" s="10"/>
      <c r="SP77" s="10"/>
      <c r="SQ77" s="10"/>
      <c r="SR77" s="10"/>
      <c r="SS77" s="10"/>
      <c r="ST77" s="10"/>
      <c r="SU77" s="10"/>
      <c r="SV77" s="10"/>
      <c r="SW77" s="10"/>
      <c r="SX77" s="10"/>
      <c r="SY77" s="10"/>
      <c r="SZ77" s="10"/>
      <c r="TA77" s="10"/>
      <c r="TB77" s="10"/>
      <c r="TC77" s="10"/>
      <c r="TD77" s="10"/>
      <c r="TE77" s="10"/>
      <c r="TF77" s="10"/>
      <c r="TG77" s="10"/>
      <c r="TH77" s="10"/>
      <c r="TI77" s="10"/>
      <c r="TJ77" s="10"/>
      <c r="TK77" s="10"/>
      <c r="TL77" s="10"/>
      <c r="TM77" s="10"/>
      <c r="TN77" s="10"/>
      <c r="TO77" s="10"/>
      <c r="TP77" s="10"/>
      <c r="TQ77" s="10"/>
      <c r="TR77" s="10"/>
      <c r="TS77" s="10"/>
      <c r="TT77" s="10"/>
      <c r="TU77" s="10"/>
      <c r="TV77" s="10"/>
      <c r="TW77" s="10"/>
      <c r="TX77" s="10"/>
      <c r="TY77" s="10"/>
      <c r="TZ77" s="10"/>
      <c r="UA77" s="10"/>
      <c r="UB77" s="10"/>
      <c r="UC77" s="10"/>
      <c r="UD77" s="10"/>
      <c r="UE77" s="10"/>
      <c r="UF77" s="10"/>
      <c r="UG77" s="10"/>
      <c r="UH77" s="10"/>
      <c r="UI77" s="10"/>
      <c r="UJ77" s="10"/>
      <c r="UK77" s="10"/>
      <c r="UL77" s="10"/>
      <c r="UM77" s="10"/>
      <c r="UN77" s="10"/>
      <c r="UO77" s="10"/>
      <c r="UP77" s="10"/>
      <c r="UQ77" s="10"/>
      <c r="UR77" s="10"/>
      <c r="US77" s="10"/>
      <c r="UT77" s="10"/>
      <c r="UU77" s="10"/>
      <c r="UV77" s="10"/>
      <c r="UW77" s="10"/>
      <c r="UX77" s="10"/>
      <c r="UY77" s="10"/>
      <c r="UZ77" s="10"/>
      <c r="VA77" s="10"/>
      <c r="VB77" s="10"/>
      <c r="VC77" s="10"/>
      <c r="VD77" s="10"/>
      <c r="VE77" s="10"/>
      <c r="VF77" s="10"/>
      <c r="VG77" s="10"/>
      <c r="VH77" s="10"/>
      <c r="VI77" s="10"/>
      <c r="VJ77" s="10"/>
      <c r="VK77" s="10"/>
      <c r="VL77" s="10"/>
      <c r="VM77" s="10"/>
      <c r="VN77" s="10"/>
      <c r="VO77" s="10"/>
      <c r="VP77" s="10"/>
      <c r="VQ77" s="10"/>
      <c r="VR77" s="10"/>
      <c r="VS77" s="10"/>
      <c r="VT77" s="10"/>
      <c r="VU77" s="10"/>
      <c r="VV77" s="10"/>
      <c r="VW77" s="10"/>
      <c r="VX77" s="10"/>
      <c r="VY77" s="10"/>
      <c r="VZ77" s="10"/>
      <c r="WA77" s="10"/>
      <c r="WB77" s="10"/>
      <c r="WC77" s="10"/>
      <c r="WD77" s="10"/>
      <c r="WE77" s="10"/>
      <c r="WF77" s="10"/>
      <c r="WG77" s="10"/>
      <c r="WH77" s="10"/>
      <c r="WI77" s="10"/>
      <c r="WJ77" s="10"/>
      <c r="WK77" s="10"/>
      <c r="WL77" s="10"/>
      <c r="WM77" s="10"/>
      <c r="WN77" s="10"/>
      <c r="WO77" s="10"/>
      <c r="WP77" s="10"/>
      <c r="WQ77" s="10"/>
      <c r="WR77" s="10"/>
      <c r="WS77" s="10"/>
      <c r="WT77" s="10"/>
      <c r="WU77" s="10"/>
      <c r="WV77" s="10"/>
      <c r="WW77" s="10"/>
      <c r="WX77" s="10"/>
      <c r="WY77" s="10"/>
      <c r="WZ77" s="10"/>
      <c r="XA77" s="10"/>
      <c r="XB77" s="10"/>
      <c r="XC77" s="10"/>
      <c r="XD77" s="10"/>
      <c r="XE77" s="10"/>
      <c r="XF77" s="10"/>
      <c r="XG77" s="10"/>
      <c r="XH77" s="10"/>
      <c r="XI77" s="10"/>
      <c r="XJ77" s="10"/>
      <c r="XK77" s="10"/>
      <c r="XL77" s="10"/>
      <c r="XM77" s="10"/>
      <c r="XN77" s="10"/>
      <c r="XO77" s="10"/>
      <c r="XP77" s="10"/>
      <c r="XQ77" s="10"/>
      <c r="XR77" s="10"/>
      <c r="XS77" s="10"/>
      <c r="XT77" s="10"/>
      <c r="XU77" s="10"/>
      <c r="XV77" s="10"/>
      <c r="XW77" s="10"/>
      <c r="XX77" s="10"/>
      <c r="XY77" s="10"/>
      <c r="XZ77" s="10"/>
      <c r="YA77" s="10"/>
      <c r="YB77" s="10"/>
      <c r="YC77" s="10"/>
      <c r="YD77" s="10"/>
      <c r="YE77" s="10"/>
      <c r="YF77" s="10"/>
      <c r="YG77" s="10"/>
      <c r="YH77" s="10"/>
      <c r="YI77" s="10"/>
      <c r="YJ77" s="10"/>
      <c r="YK77" s="10"/>
      <c r="YL77" s="10"/>
      <c r="YM77" s="10"/>
      <c r="YN77" s="10"/>
      <c r="YO77" s="10"/>
      <c r="YP77" s="10"/>
      <c r="YQ77" s="10"/>
      <c r="YR77" s="10"/>
      <c r="YS77" s="10"/>
      <c r="YT77" s="10"/>
      <c r="YU77" s="10"/>
      <c r="YV77" s="10"/>
      <c r="YW77" s="10"/>
      <c r="YX77" s="10"/>
      <c r="YY77" s="10"/>
      <c r="YZ77" s="10"/>
      <c r="ZA77" s="10"/>
      <c r="ZB77" s="10"/>
      <c r="ZC77" s="10"/>
      <c r="ZD77" s="10"/>
      <c r="ZE77" s="10"/>
      <c r="ZF77" s="10"/>
      <c r="ZG77" s="10"/>
      <c r="ZH77" s="10"/>
      <c r="ZI77" s="10"/>
      <c r="ZJ77" s="10"/>
      <c r="ZK77" s="10"/>
      <c r="ZL77" s="10"/>
      <c r="ZM77" s="10"/>
      <c r="ZN77" s="10"/>
      <c r="ZO77" s="10"/>
      <c r="ZP77" s="10"/>
      <c r="ZQ77" s="10"/>
      <c r="ZR77" s="10"/>
      <c r="ZS77" s="10"/>
      <c r="ZT77" s="10"/>
      <c r="ZU77" s="10"/>
      <c r="ZV77" s="10"/>
      <c r="ZW77" s="10"/>
      <c r="ZX77" s="10"/>
      <c r="ZY77" s="10"/>
      <c r="ZZ77" s="10"/>
      <c r="AAA77" s="10"/>
      <c r="AAB77" s="10"/>
      <c r="AAC77" s="10"/>
      <c r="AAD77" s="10"/>
      <c r="AAE77" s="10"/>
      <c r="AAF77" s="10"/>
      <c r="AAG77" s="10"/>
      <c r="AAH77" s="10"/>
      <c r="AAI77" s="10"/>
      <c r="AAJ77" s="10"/>
      <c r="AAK77" s="10"/>
      <c r="AAL77" s="10"/>
      <c r="AAM77" s="10"/>
      <c r="AAN77" s="10"/>
      <c r="AAO77" s="10"/>
      <c r="AAP77" s="10"/>
      <c r="AAQ77" s="10"/>
      <c r="AAR77" s="10"/>
      <c r="AAS77" s="10"/>
      <c r="AAT77" s="10"/>
      <c r="AAU77" s="10"/>
      <c r="AAV77" s="10"/>
      <c r="AAW77" s="10"/>
      <c r="AAX77" s="10"/>
      <c r="AAY77" s="10"/>
      <c r="AAZ77" s="10"/>
      <c r="ABA77" s="10"/>
      <c r="ABB77" s="10"/>
      <c r="ABC77" s="10"/>
      <c r="ABD77" s="10"/>
      <c r="ABE77" s="10"/>
      <c r="ABF77" s="10"/>
      <c r="ABG77" s="10"/>
      <c r="ABH77" s="10"/>
      <c r="ABI77" s="10"/>
      <c r="ABJ77" s="10"/>
      <c r="ABK77" s="10"/>
      <c r="ABL77" s="10"/>
      <c r="ABM77" s="10"/>
      <c r="ABN77" s="10"/>
      <c r="ABO77" s="10"/>
      <c r="ABP77" s="10"/>
      <c r="ABQ77" s="10"/>
      <c r="ABR77" s="10"/>
      <c r="ABS77" s="10"/>
      <c r="ABT77" s="10"/>
      <c r="ABU77" s="10"/>
      <c r="ABV77" s="10"/>
      <c r="ABW77" s="10"/>
      <c r="ABX77" s="10"/>
      <c r="ABY77" s="10"/>
      <c r="ABZ77" s="10"/>
      <c r="ACA77" s="10"/>
      <c r="ACB77" s="10"/>
      <c r="ACC77" s="10"/>
      <c r="ACD77" s="10"/>
      <c r="ACE77" s="10"/>
      <c r="ACF77" s="10"/>
      <c r="ACG77" s="10"/>
      <c r="ACH77" s="10"/>
      <c r="ACI77" s="10"/>
      <c r="ACJ77" s="10"/>
      <c r="ACK77" s="10"/>
      <c r="ACL77" s="10"/>
      <c r="ACM77" s="10"/>
      <c r="ACN77" s="10"/>
      <c r="ACO77" s="10"/>
      <c r="ACP77" s="10"/>
      <c r="ACQ77" s="10"/>
      <c r="ACR77" s="10"/>
      <c r="ACS77" s="10"/>
      <c r="ACT77" s="10"/>
      <c r="ACU77" s="10"/>
      <c r="ACV77" s="10"/>
      <c r="ACW77" s="10"/>
      <c r="ACX77" s="10"/>
      <c r="ACY77" s="10"/>
      <c r="ACZ77" s="10"/>
      <c r="ADA77" s="10"/>
      <c r="ADB77" s="10"/>
      <c r="ADC77" s="10"/>
      <c r="ADD77" s="10"/>
      <c r="ADE77" s="10"/>
      <c r="ADF77" s="10"/>
      <c r="ADG77" s="10"/>
      <c r="ADH77" s="10"/>
      <c r="ADI77" s="10"/>
      <c r="ADJ77" s="10"/>
      <c r="ADK77" s="10"/>
      <c r="ADL77" s="10"/>
      <c r="ADM77" s="10"/>
      <c r="ADN77" s="10"/>
      <c r="ADO77" s="10"/>
      <c r="ADP77" s="10"/>
      <c r="ADQ77" s="10"/>
      <c r="ADR77" s="10"/>
      <c r="ADS77" s="10"/>
      <c r="ADT77" s="10"/>
      <c r="ADU77" s="10"/>
      <c r="ADV77" s="10"/>
      <c r="ADW77" s="10"/>
      <c r="ADX77" s="10"/>
      <c r="ADY77" s="10"/>
      <c r="ADZ77" s="10"/>
      <c r="AEA77" s="10"/>
      <c r="AEB77" s="10"/>
      <c r="AEC77" s="10"/>
      <c r="AED77" s="10"/>
      <c r="AEE77" s="10"/>
      <c r="AEF77" s="10"/>
      <c r="AEG77" s="10"/>
      <c r="AEH77" s="10"/>
      <c r="AEI77" s="10"/>
      <c r="AEJ77" s="10"/>
      <c r="AEK77" s="10"/>
      <c r="AEL77" s="10"/>
      <c r="AEM77" s="10"/>
      <c r="AEN77" s="10"/>
      <c r="AEO77" s="10"/>
      <c r="AEP77" s="10"/>
      <c r="AEQ77" s="10"/>
      <c r="AER77" s="10"/>
      <c r="AES77" s="10"/>
      <c r="AET77" s="10"/>
      <c r="AEU77" s="10"/>
      <c r="AEV77" s="10"/>
      <c r="AEW77" s="10"/>
      <c r="AEX77" s="10"/>
      <c r="AEY77" s="10"/>
      <c r="AEZ77" s="10"/>
      <c r="AFA77" s="10"/>
      <c r="AFB77" s="10"/>
      <c r="AFC77" s="10"/>
      <c r="AFD77" s="10"/>
      <c r="AFE77" s="10"/>
      <c r="AFF77" s="10"/>
      <c r="AFG77" s="10"/>
      <c r="AFH77" s="10"/>
      <c r="AFI77" s="10"/>
      <c r="AFJ77" s="10"/>
      <c r="AFK77" s="10"/>
      <c r="AFL77" s="10"/>
      <c r="AFM77" s="10"/>
      <c r="AFN77" s="10"/>
      <c r="AFO77" s="10"/>
      <c r="AFP77" s="10"/>
      <c r="AFQ77" s="10"/>
      <c r="AFR77" s="10"/>
      <c r="AFS77" s="10"/>
      <c r="AFT77" s="10"/>
      <c r="AFU77" s="10"/>
      <c r="AFV77" s="10"/>
      <c r="AFW77" s="10"/>
      <c r="AFX77" s="10"/>
      <c r="AFY77" s="10"/>
      <c r="AFZ77" s="10"/>
      <c r="AGA77" s="10"/>
      <c r="AGB77" s="10"/>
      <c r="AGC77" s="10"/>
      <c r="AGD77" s="10"/>
      <c r="AGE77" s="10"/>
      <c r="AGF77" s="10"/>
      <c r="AGG77" s="10"/>
      <c r="AGH77" s="10"/>
      <c r="AGI77" s="10"/>
      <c r="AGJ77" s="10"/>
      <c r="AGK77" s="10"/>
      <c r="AGL77" s="10"/>
      <c r="AGM77" s="10"/>
      <c r="AGN77" s="10"/>
      <c r="AGO77" s="10"/>
      <c r="AGP77" s="10"/>
      <c r="AGQ77" s="10"/>
      <c r="AGR77" s="10"/>
      <c r="AGS77" s="10"/>
      <c r="AGT77" s="10"/>
      <c r="AGU77" s="10"/>
      <c r="AGV77" s="10"/>
      <c r="AGW77" s="10"/>
      <c r="AGX77" s="10"/>
      <c r="AGY77" s="10"/>
      <c r="AGZ77" s="10"/>
      <c r="AHA77" s="10"/>
      <c r="AHB77" s="10"/>
      <c r="AHC77" s="10"/>
      <c r="AHD77" s="10"/>
      <c r="AHE77" s="10"/>
      <c r="AHF77" s="10"/>
      <c r="AHG77" s="10"/>
      <c r="AHH77" s="10"/>
      <c r="AHI77" s="10"/>
      <c r="AHJ77" s="10"/>
      <c r="AHK77" s="10"/>
      <c r="AHL77" s="10"/>
      <c r="AHM77" s="10"/>
      <c r="AHN77" s="10"/>
      <c r="AHO77" s="10"/>
      <c r="AHP77" s="10"/>
      <c r="AHQ77" s="10"/>
      <c r="AHR77" s="10"/>
      <c r="AHS77" s="10"/>
      <c r="AHT77" s="10"/>
      <c r="AHU77" s="10"/>
      <c r="AHV77" s="10"/>
      <c r="AHW77" s="10"/>
      <c r="AHX77" s="10"/>
      <c r="AHY77" s="10"/>
      <c r="AHZ77" s="10"/>
      <c r="AIA77" s="10"/>
      <c r="AIB77" s="10"/>
      <c r="AIC77" s="10"/>
      <c r="AID77" s="10"/>
      <c r="AIE77" s="10"/>
      <c r="AIF77" s="10"/>
      <c r="AIG77" s="10"/>
      <c r="AIH77" s="10"/>
      <c r="AII77" s="10"/>
      <c r="AIJ77" s="10"/>
      <c r="AIK77" s="10"/>
      <c r="AIL77" s="10"/>
      <c r="AIM77" s="10"/>
      <c r="AIN77" s="10"/>
      <c r="AIO77" s="10"/>
      <c r="AIP77" s="10"/>
      <c r="AIQ77" s="10"/>
      <c r="AIR77" s="10"/>
      <c r="AIS77" s="10"/>
      <c r="AIT77" s="10"/>
      <c r="AIU77" s="10"/>
      <c r="AIV77" s="10"/>
      <c r="AIW77" s="10"/>
      <c r="AIX77" s="10"/>
      <c r="AIY77" s="10"/>
      <c r="AIZ77" s="10"/>
      <c r="AJA77" s="10"/>
      <c r="AJB77" s="10"/>
      <c r="AJC77" s="10"/>
      <c r="AJD77" s="10"/>
      <c r="AJE77" s="10"/>
      <c r="AJF77" s="10"/>
      <c r="AJG77" s="10"/>
      <c r="AJH77" s="10"/>
      <c r="AJI77" s="10"/>
      <c r="AJJ77" s="10"/>
      <c r="AJK77" s="10"/>
      <c r="AJL77" s="10"/>
      <c r="AJM77" s="10"/>
      <c r="AJN77" s="10"/>
      <c r="AJO77" s="10"/>
      <c r="AJP77" s="10"/>
      <c r="AJQ77" s="10"/>
      <c r="AJR77" s="10"/>
      <c r="AJS77" s="10"/>
      <c r="AJT77" s="10"/>
      <c r="AJU77" s="10"/>
      <c r="AJV77" s="10"/>
      <c r="AJW77" s="10"/>
      <c r="AJX77" s="10"/>
      <c r="AJY77" s="10"/>
      <c r="AJZ77" s="10"/>
      <c r="AKA77" s="10"/>
      <c r="AKB77" s="10"/>
      <c r="AKC77" s="10"/>
      <c r="AKD77" s="10"/>
      <c r="AKE77" s="10"/>
      <c r="AKF77" s="10"/>
      <c r="AKG77" s="10"/>
      <c r="AKH77" s="10"/>
      <c r="AKI77" s="10"/>
      <c r="AKJ77" s="10"/>
      <c r="AKK77" s="10"/>
      <c r="AKL77" s="10"/>
      <c r="AKM77" s="10"/>
      <c r="AKN77" s="10"/>
      <c r="AKO77" s="10"/>
      <c r="AKP77" s="10"/>
      <c r="AKQ77" s="10"/>
      <c r="AKR77" s="10"/>
      <c r="AKS77" s="10"/>
      <c r="AKT77" s="10"/>
      <c r="AKU77" s="10"/>
      <c r="AKV77" s="10"/>
      <c r="AKW77" s="10"/>
      <c r="AKX77" s="10"/>
      <c r="AKY77" s="10"/>
      <c r="AKZ77" s="10"/>
      <c r="ALA77" s="10"/>
      <c r="ALB77" s="10"/>
      <c r="ALC77" s="10"/>
      <c r="ALD77" s="10"/>
      <c r="ALE77" s="10"/>
      <c r="ALF77" s="10"/>
      <c r="ALG77" s="10"/>
      <c r="ALH77" s="10"/>
      <c r="ALI77" s="10"/>
      <c r="ALJ77" s="10"/>
      <c r="ALK77" s="10"/>
      <c r="ALL77" s="10"/>
      <c r="ALM77" s="10"/>
      <c r="ALN77" s="10"/>
      <c r="ALO77" s="10"/>
      <c r="ALP77" s="10"/>
      <c r="ALQ77" s="10"/>
      <c r="ALR77" s="10"/>
      <c r="ALS77" s="10"/>
      <c r="ALT77" s="10"/>
      <c r="ALU77" s="10"/>
      <c r="ALV77" s="10"/>
      <c r="ALW77" s="10"/>
      <c r="ALX77" s="10"/>
      <c r="ALY77" s="10"/>
      <c r="ALZ77" s="10"/>
      <c r="AMA77" s="10"/>
      <c r="AMB77" s="10"/>
      <c r="AMC77" s="10"/>
      <c r="AMD77" s="10"/>
      <c r="AME77" s="10"/>
      <c r="AMF77" s="10"/>
      <c r="AMG77" s="10"/>
      <c r="AMH77" s="10"/>
      <c r="AMI77" s="10"/>
      <c r="AMJ77" s="10"/>
      <c r="AMK77" s="10"/>
      <c r="AML77" s="10"/>
      <c r="AMM77" s="10"/>
      <c r="AMN77" s="10"/>
      <c r="AMO77" s="10"/>
      <c r="AMP77" s="10"/>
      <c r="AMQ77" s="10"/>
      <c r="AMR77" s="10"/>
      <c r="AMS77" s="10"/>
      <c r="AMT77" s="10"/>
      <c r="AMU77" s="10"/>
      <c r="AMV77" s="10"/>
      <c r="AMW77" s="10"/>
      <c r="AMX77" s="10"/>
      <c r="AMY77" s="10"/>
      <c r="AMZ77" s="10"/>
      <c r="ANA77" s="10"/>
      <c r="ANB77" s="10"/>
      <c r="ANC77" s="10"/>
      <c r="AND77" s="10"/>
      <c r="ANE77" s="10"/>
      <c r="ANF77" s="10"/>
      <c r="ANG77" s="10"/>
      <c r="ANH77" s="10"/>
      <c r="ANI77" s="10"/>
      <c r="ANJ77" s="10"/>
      <c r="ANK77" s="10"/>
      <c r="ANL77" s="10"/>
      <c r="ANM77" s="10"/>
      <c r="ANN77" s="10"/>
      <c r="ANO77" s="10"/>
      <c r="ANP77" s="10"/>
      <c r="ANQ77" s="10"/>
      <c r="ANR77" s="10"/>
      <c r="ANS77" s="10"/>
      <c r="ANT77" s="10"/>
      <c r="ANU77" s="10"/>
      <c r="ANV77" s="10"/>
      <c r="ANW77" s="10"/>
      <c r="ANX77" s="10"/>
      <c r="ANY77" s="10"/>
      <c r="ANZ77" s="10"/>
      <c r="AOA77" s="10"/>
      <c r="AOB77" s="10"/>
      <c r="AOC77" s="10"/>
      <c r="AOD77" s="10"/>
      <c r="AOE77" s="10"/>
      <c r="AOF77" s="10"/>
      <c r="AOG77" s="10"/>
      <c r="AOH77" s="10"/>
      <c r="AOI77" s="10"/>
      <c r="AOJ77" s="10"/>
      <c r="AOK77" s="10"/>
      <c r="AOL77" s="10"/>
      <c r="AOM77" s="10"/>
      <c r="AON77" s="10"/>
      <c r="AOO77" s="10"/>
      <c r="AOP77" s="10"/>
      <c r="AOQ77" s="10"/>
      <c r="AOR77" s="10"/>
      <c r="AOS77" s="10"/>
      <c r="AOT77" s="10"/>
      <c r="AOU77" s="10"/>
      <c r="AOV77" s="10"/>
      <c r="AOW77" s="10"/>
      <c r="AOX77" s="10"/>
      <c r="AOY77" s="10"/>
      <c r="AOZ77" s="10"/>
      <c r="APA77" s="10"/>
      <c r="APB77" s="10"/>
      <c r="APC77" s="10"/>
      <c r="APD77" s="10"/>
      <c r="APE77" s="10"/>
      <c r="APF77" s="10"/>
      <c r="APG77" s="10"/>
      <c r="APH77" s="10"/>
      <c r="API77" s="10"/>
      <c r="APJ77" s="10"/>
      <c r="APK77" s="10"/>
      <c r="APL77" s="10"/>
      <c r="APM77" s="10"/>
      <c r="APN77" s="10"/>
      <c r="APO77" s="10"/>
      <c r="APP77" s="10"/>
      <c r="APQ77" s="10"/>
      <c r="APR77" s="10"/>
      <c r="APS77" s="10"/>
      <c r="APT77" s="10"/>
      <c r="APU77" s="10"/>
      <c r="APV77" s="10"/>
      <c r="APW77" s="10"/>
      <c r="APX77" s="10"/>
      <c r="APY77" s="10"/>
      <c r="APZ77" s="10"/>
      <c r="AQA77" s="10"/>
      <c r="AQB77" s="10"/>
      <c r="AQC77" s="10"/>
      <c r="AQD77" s="10"/>
      <c r="AQE77" s="10"/>
      <c r="AQF77" s="10"/>
      <c r="AQG77" s="10"/>
      <c r="AQH77" s="10"/>
      <c r="AQI77" s="10"/>
      <c r="AQJ77" s="10"/>
      <c r="AQK77" s="10"/>
      <c r="AQL77" s="10"/>
      <c r="AQM77" s="10"/>
      <c r="AQN77" s="10"/>
      <c r="AQO77" s="10"/>
      <c r="AQP77" s="10"/>
      <c r="AQQ77" s="10"/>
      <c r="AQR77" s="10"/>
      <c r="AQS77" s="10"/>
      <c r="AQT77" s="10"/>
      <c r="AQU77" s="10"/>
      <c r="AQV77" s="10"/>
      <c r="AQW77" s="10"/>
      <c r="AQX77" s="10"/>
      <c r="AQY77" s="10"/>
      <c r="AQZ77" s="10"/>
      <c r="ARA77" s="10"/>
      <c r="ARB77" s="10"/>
      <c r="ARC77" s="10"/>
      <c r="ARD77" s="10"/>
      <c r="ARE77" s="10"/>
      <c r="ARF77" s="10"/>
      <c r="ARG77" s="10"/>
      <c r="ARH77" s="10"/>
      <c r="ARI77" s="10"/>
      <c r="ARJ77" s="10"/>
      <c r="ARK77" s="10"/>
      <c r="ARL77" s="10"/>
      <c r="ARM77" s="10"/>
      <c r="ARN77" s="10"/>
      <c r="ARO77" s="10"/>
      <c r="ARP77" s="10"/>
      <c r="ARQ77" s="10"/>
      <c r="ARR77" s="10"/>
      <c r="ARS77" s="10"/>
      <c r="ART77" s="10"/>
      <c r="ARU77" s="10"/>
      <c r="ARV77" s="10"/>
      <c r="ARW77" s="10"/>
      <c r="ARX77" s="10"/>
      <c r="ARY77" s="10"/>
      <c r="ARZ77" s="10"/>
      <c r="ASA77" s="10"/>
      <c r="ASB77" s="10"/>
      <c r="ASC77" s="10"/>
      <c r="ASD77" s="10"/>
      <c r="ASE77" s="10"/>
      <c r="ASF77" s="10"/>
      <c r="ASG77" s="10"/>
      <c r="ASH77" s="10"/>
      <c r="ASI77" s="10"/>
      <c r="ASJ77" s="10"/>
      <c r="ASK77" s="10"/>
      <c r="ASL77" s="10"/>
      <c r="ASM77" s="10"/>
      <c r="ASN77" s="10"/>
      <c r="ASO77" s="10"/>
      <c r="ASP77" s="10"/>
      <c r="ASQ77" s="10"/>
      <c r="ASR77" s="10"/>
      <c r="ASS77" s="10"/>
      <c r="AST77" s="10"/>
      <c r="ASU77" s="10"/>
      <c r="ASV77" s="10"/>
      <c r="ASW77" s="10"/>
      <c r="ASX77" s="10"/>
      <c r="ASY77" s="10"/>
      <c r="ASZ77" s="10"/>
      <c r="ATA77" s="10"/>
      <c r="ATB77" s="10"/>
      <c r="ATC77" s="10"/>
      <c r="ATD77" s="10"/>
      <c r="ATE77" s="10"/>
      <c r="ATF77" s="10"/>
      <c r="ATG77" s="10"/>
      <c r="ATH77" s="10"/>
      <c r="ATI77" s="10"/>
      <c r="ATJ77" s="10"/>
      <c r="ATK77" s="10"/>
      <c r="ATL77" s="10"/>
      <c r="ATM77" s="10"/>
      <c r="ATN77" s="10"/>
      <c r="ATO77" s="10"/>
      <c r="ATP77" s="10"/>
      <c r="ATQ77" s="10"/>
      <c r="ATR77" s="10"/>
      <c r="ATS77" s="10"/>
      <c r="ATT77" s="10"/>
      <c r="ATU77" s="10"/>
      <c r="ATV77" s="10"/>
      <c r="ATW77" s="10"/>
      <c r="ATX77" s="10"/>
      <c r="ATY77" s="10"/>
      <c r="ATZ77" s="10"/>
      <c r="AUA77" s="10"/>
      <c r="AUB77" s="10"/>
      <c r="AUC77" s="10"/>
      <c r="AUD77" s="10"/>
      <c r="AUE77" s="10"/>
      <c r="AUF77" s="10"/>
      <c r="AUG77" s="10"/>
      <c r="AUH77" s="10"/>
      <c r="AUI77" s="10"/>
      <c r="AUJ77" s="10"/>
      <c r="AUK77" s="10"/>
      <c r="AUL77" s="10"/>
      <c r="AUM77" s="10"/>
      <c r="AUN77" s="10"/>
      <c r="AUO77" s="10"/>
      <c r="AUP77" s="10"/>
      <c r="AUQ77" s="10"/>
      <c r="AUR77" s="10"/>
      <c r="AUS77" s="10"/>
      <c r="AUT77" s="10"/>
      <c r="AUU77" s="10"/>
      <c r="AUV77" s="10"/>
      <c r="AUW77" s="10"/>
      <c r="AUX77" s="10"/>
      <c r="AUY77" s="10"/>
      <c r="AUZ77" s="10"/>
      <c r="AVA77" s="10"/>
      <c r="AVB77" s="10"/>
      <c r="AVC77" s="10"/>
      <c r="AVD77" s="10"/>
      <c r="AVE77" s="10"/>
      <c r="AVF77" s="10"/>
      <c r="AVG77" s="10"/>
      <c r="AVH77" s="10"/>
      <c r="AVI77" s="10"/>
      <c r="AVJ77" s="10"/>
      <c r="AVK77" s="10"/>
      <c r="AVL77" s="10"/>
      <c r="AVM77" s="10"/>
      <c r="AVN77" s="10"/>
      <c r="AVO77" s="10"/>
      <c r="AVP77" s="10"/>
      <c r="AVQ77" s="10"/>
      <c r="AVR77" s="10"/>
      <c r="AVS77" s="10"/>
      <c r="AVT77" s="10"/>
      <c r="AVU77" s="10"/>
      <c r="AVV77" s="10"/>
      <c r="AVW77" s="10"/>
      <c r="AVX77" s="10"/>
      <c r="AVY77" s="10"/>
      <c r="AVZ77" s="10"/>
      <c r="AWA77" s="10"/>
      <c r="AWB77" s="10"/>
      <c r="AWC77" s="10"/>
      <c r="AWD77" s="10"/>
      <c r="AWE77" s="10"/>
      <c r="AWF77" s="10"/>
      <c r="AWG77" s="10"/>
      <c r="AWH77" s="10"/>
      <c r="AWI77" s="10"/>
      <c r="AWJ77" s="10"/>
      <c r="AWK77" s="10"/>
      <c r="AWL77" s="10"/>
      <c r="AWM77" s="10"/>
      <c r="AWN77" s="10"/>
      <c r="AWO77" s="10"/>
      <c r="AWP77" s="10"/>
      <c r="AWQ77" s="10"/>
      <c r="AWR77" s="10"/>
      <c r="AWS77" s="10"/>
      <c r="AWT77" s="10"/>
      <c r="AWU77" s="10"/>
      <c r="AWV77" s="10"/>
      <c r="AWW77" s="10"/>
      <c r="AWX77" s="10"/>
      <c r="AWY77" s="10"/>
      <c r="AWZ77" s="10"/>
      <c r="AXA77" s="10"/>
      <c r="AXB77" s="10"/>
      <c r="AXC77" s="10"/>
      <c r="AXD77" s="10"/>
      <c r="AXE77" s="10"/>
      <c r="AXF77" s="10"/>
      <c r="AXG77" s="10"/>
      <c r="AXH77" s="10"/>
      <c r="AXI77" s="10"/>
      <c r="AXJ77" s="10"/>
      <c r="AXK77" s="10"/>
      <c r="AXL77" s="10"/>
      <c r="AXM77" s="10"/>
      <c r="AXN77" s="10"/>
      <c r="AXO77" s="10"/>
      <c r="AXP77" s="10"/>
      <c r="AXQ77" s="10"/>
      <c r="AXR77" s="10"/>
      <c r="AXS77" s="10"/>
      <c r="AXT77" s="10"/>
      <c r="AXU77" s="10"/>
      <c r="AXV77" s="10"/>
      <c r="AXW77" s="10"/>
      <c r="AXX77" s="10"/>
      <c r="AXY77" s="10"/>
      <c r="AXZ77" s="10"/>
      <c r="AYA77" s="10"/>
      <c r="AYB77" s="10"/>
      <c r="AYC77" s="10"/>
      <c r="AYD77" s="10"/>
      <c r="AYE77" s="10"/>
      <c r="AYF77" s="10"/>
      <c r="AYG77" s="10"/>
      <c r="AYH77" s="10"/>
      <c r="AYI77" s="10"/>
      <c r="AYJ77" s="10"/>
      <c r="AYK77" s="10"/>
      <c r="AYL77" s="10"/>
      <c r="AYM77" s="10"/>
      <c r="AYN77" s="10"/>
      <c r="AYO77" s="10"/>
      <c r="AYP77" s="10"/>
      <c r="AYQ77" s="10"/>
      <c r="AYR77" s="10"/>
      <c r="AYS77" s="10"/>
      <c r="AYT77" s="10"/>
      <c r="AYU77" s="10"/>
      <c r="AYV77" s="10"/>
      <c r="AYW77" s="10"/>
      <c r="AYX77" s="10"/>
      <c r="AYY77" s="10"/>
      <c r="AYZ77" s="10"/>
      <c r="AZA77" s="10"/>
      <c r="AZB77" s="10"/>
      <c r="AZC77" s="10"/>
      <c r="AZD77" s="10"/>
      <c r="AZE77" s="10"/>
      <c r="AZF77" s="10"/>
      <c r="AZG77" s="10"/>
      <c r="AZH77" s="10"/>
      <c r="AZI77" s="10"/>
      <c r="AZJ77" s="10"/>
      <c r="AZK77" s="10"/>
      <c r="AZL77" s="10"/>
      <c r="AZM77" s="10"/>
      <c r="AZN77" s="10"/>
      <c r="AZO77" s="10"/>
      <c r="AZP77" s="10"/>
      <c r="AZQ77" s="10"/>
      <c r="AZR77" s="10"/>
      <c r="AZS77" s="10"/>
      <c r="AZT77" s="10"/>
      <c r="AZU77" s="10"/>
      <c r="AZV77" s="10"/>
      <c r="AZW77" s="10"/>
      <c r="AZX77" s="10"/>
      <c r="AZY77" s="10"/>
      <c r="AZZ77" s="10"/>
      <c r="BAA77" s="10"/>
      <c r="BAB77" s="10"/>
      <c r="BAC77" s="10"/>
      <c r="BAD77" s="10"/>
      <c r="BAE77" s="10"/>
      <c r="BAF77" s="10"/>
      <c r="BAG77" s="10"/>
      <c r="BAH77" s="10"/>
      <c r="BAI77" s="10"/>
      <c r="BAJ77" s="10"/>
      <c r="BAK77" s="10"/>
      <c r="BAL77" s="10"/>
      <c r="BAM77" s="10"/>
      <c r="BAN77" s="10"/>
      <c r="BAO77" s="10"/>
      <c r="BAP77" s="10"/>
      <c r="BAQ77" s="10"/>
      <c r="BAR77" s="10"/>
      <c r="BAS77" s="10"/>
      <c r="BAT77" s="10"/>
      <c r="BAU77" s="10"/>
      <c r="BAV77" s="10"/>
      <c r="BAW77" s="10"/>
      <c r="BAX77" s="10"/>
      <c r="BAY77" s="10"/>
      <c r="BAZ77" s="10"/>
      <c r="BBA77" s="10"/>
      <c r="BBB77" s="10"/>
      <c r="BBC77" s="10"/>
      <c r="BBD77" s="10"/>
      <c r="BBE77" s="10"/>
      <c r="BBF77" s="10"/>
      <c r="BBG77" s="10"/>
      <c r="BBH77" s="10"/>
      <c r="BBI77" s="10"/>
      <c r="BBJ77" s="10"/>
      <c r="BBK77" s="10"/>
      <c r="BBL77" s="10"/>
      <c r="BBM77" s="10"/>
      <c r="BBN77" s="10"/>
      <c r="BBO77" s="10"/>
      <c r="BBP77" s="10"/>
      <c r="BBQ77" s="10"/>
      <c r="BBR77" s="10"/>
      <c r="BBS77" s="10"/>
      <c r="BBT77" s="10"/>
      <c r="BBU77" s="10"/>
      <c r="BBV77" s="10"/>
      <c r="BBW77" s="10"/>
      <c r="BBX77" s="10"/>
      <c r="BBY77" s="10"/>
      <c r="BBZ77" s="10"/>
      <c r="BCA77" s="10"/>
      <c r="BCB77" s="10"/>
      <c r="BCC77" s="10"/>
      <c r="BCD77" s="10"/>
      <c r="BCE77" s="10"/>
      <c r="BCF77" s="10"/>
      <c r="BCG77" s="10"/>
      <c r="BCH77" s="10"/>
      <c r="BCI77" s="10"/>
      <c r="BCJ77" s="10"/>
      <c r="BCK77" s="10"/>
      <c r="BCL77" s="10"/>
      <c r="BCM77" s="10"/>
      <c r="BCN77" s="10"/>
      <c r="BCO77" s="10"/>
      <c r="BCP77" s="10"/>
      <c r="BCQ77" s="10"/>
      <c r="BCR77" s="10"/>
      <c r="BCS77" s="10"/>
      <c r="BCT77" s="10"/>
      <c r="BCU77" s="10"/>
      <c r="BCV77" s="10"/>
      <c r="BCW77" s="10"/>
      <c r="BCX77" s="10"/>
      <c r="BCY77" s="10"/>
      <c r="BCZ77" s="10"/>
      <c r="BDA77" s="10"/>
      <c r="BDB77" s="10"/>
      <c r="BDC77" s="10"/>
      <c r="BDD77" s="10"/>
      <c r="BDE77" s="10"/>
      <c r="BDF77" s="10"/>
      <c r="BDG77" s="10"/>
      <c r="BDH77" s="10"/>
      <c r="BDI77" s="10"/>
      <c r="BDJ77" s="10"/>
      <c r="BDK77" s="10"/>
      <c r="BDL77" s="10"/>
      <c r="BDM77" s="10"/>
      <c r="BDN77" s="10"/>
      <c r="BDO77" s="10"/>
      <c r="BDP77" s="10"/>
      <c r="BDQ77" s="10"/>
      <c r="BDR77" s="10"/>
      <c r="BDS77" s="10"/>
      <c r="BDT77" s="10"/>
      <c r="BDU77" s="10"/>
      <c r="BDV77" s="10"/>
      <c r="BDW77" s="10"/>
      <c r="BDX77" s="10"/>
      <c r="BDY77" s="10"/>
      <c r="BDZ77" s="10"/>
      <c r="BEA77" s="10"/>
      <c r="BEB77" s="10"/>
      <c r="BEC77" s="10"/>
      <c r="BED77" s="10"/>
      <c r="BEE77" s="10"/>
      <c r="BEF77" s="10"/>
      <c r="BEG77" s="10"/>
      <c r="BEH77" s="10"/>
      <c r="BEI77" s="10"/>
      <c r="BEJ77" s="10"/>
      <c r="BEK77" s="10"/>
      <c r="BEL77" s="10"/>
      <c r="BEM77" s="10"/>
      <c r="BEN77" s="10"/>
      <c r="BEO77" s="10"/>
      <c r="BEP77" s="10"/>
      <c r="BEQ77" s="10"/>
      <c r="BER77" s="10"/>
      <c r="BES77" s="10"/>
      <c r="BET77" s="10"/>
      <c r="BEU77" s="10"/>
      <c r="BEV77" s="10"/>
      <c r="BEW77" s="10"/>
      <c r="BEX77" s="10"/>
      <c r="BEY77" s="10"/>
      <c r="BEZ77" s="10"/>
      <c r="BFA77" s="10"/>
      <c r="BFB77" s="10"/>
      <c r="BFC77" s="10"/>
      <c r="BFD77" s="10"/>
      <c r="BFE77" s="10"/>
      <c r="BFF77" s="10"/>
      <c r="BFG77" s="10"/>
      <c r="BFH77" s="10"/>
      <c r="BFI77" s="10"/>
      <c r="BFJ77" s="10"/>
      <c r="BFK77" s="10"/>
      <c r="BFL77" s="10"/>
      <c r="BFM77" s="10"/>
      <c r="BFN77" s="10"/>
      <c r="BFO77" s="10"/>
      <c r="BFP77" s="10"/>
      <c r="BFQ77" s="10"/>
      <c r="BFR77" s="10"/>
      <c r="BFS77" s="10"/>
      <c r="BFT77" s="10"/>
      <c r="BFU77" s="10"/>
      <c r="BFV77" s="10"/>
      <c r="BFW77" s="10"/>
      <c r="BFX77" s="10"/>
      <c r="BFY77" s="10"/>
      <c r="BFZ77" s="10"/>
      <c r="BGA77" s="10"/>
      <c r="BGB77" s="10"/>
      <c r="BGC77" s="10"/>
      <c r="BGD77" s="10"/>
      <c r="BGE77" s="10"/>
      <c r="BGF77" s="10"/>
      <c r="BGG77" s="10"/>
      <c r="BGH77" s="10"/>
      <c r="BGI77" s="10"/>
      <c r="BGJ77" s="10"/>
      <c r="BGK77" s="10"/>
      <c r="BGL77" s="10"/>
      <c r="BGM77" s="10"/>
      <c r="BGN77" s="10"/>
      <c r="BGO77" s="10"/>
      <c r="BGP77" s="10"/>
      <c r="BGQ77" s="10"/>
      <c r="BGR77" s="10"/>
      <c r="BGS77" s="10"/>
      <c r="BGT77" s="10"/>
      <c r="BGU77" s="10"/>
      <c r="BGV77" s="10"/>
      <c r="BGW77" s="10"/>
      <c r="BGX77" s="10"/>
      <c r="BGY77" s="10"/>
      <c r="BGZ77" s="10"/>
      <c r="BHA77" s="10"/>
      <c r="BHB77" s="10"/>
      <c r="BHC77" s="10"/>
      <c r="BHD77" s="10"/>
      <c r="BHE77" s="10"/>
      <c r="BHF77" s="10"/>
      <c r="BHG77" s="10"/>
      <c r="BHH77" s="10"/>
      <c r="BHI77" s="10"/>
      <c r="BHJ77" s="10"/>
      <c r="BHK77" s="10"/>
      <c r="BHL77" s="10"/>
      <c r="BHM77" s="10"/>
      <c r="BHN77" s="10"/>
      <c r="BHO77" s="10"/>
      <c r="BHP77" s="10"/>
      <c r="BHQ77" s="10"/>
      <c r="BHR77" s="10"/>
      <c r="BHS77" s="10"/>
      <c r="BHT77" s="10"/>
      <c r="BHU77" s="10"/>
      <c r="BHV77" s="10"/>
      <c r="BHW77" s="10"/>
      <c r="BHX77" s="10"/>
      <c r="BHY77" s="10"/>
      <c r="BHZ77" s="10"/>
      <c r="BIA77" s="10"/>
      <c r="BIB77" s="10"/>
      <c r="BIC77" s="10"/>
      <c r="BID77" s="10"/>
      <c r="BIE77" s="10"/>
      <c r="BIF77" s="10"/>
      <c r="BIG77" s="10"/>
      <c r="BIH77" s="10"/>
      <c r="BII77" s="10"/>
      <c r="BIJ77" s="10"/>
      <c r="BIK77" s="10"/>
      <c r="BIL77" s="10"/>
      <c r="BIM77" s="10"/>
      <c r="BIN77" s="10"/>
      <c r="BIO77" s="10"/>
      <c r="BIP77" s="10"/>
      <c r="BIQ77" s="10"/>
      <c r="BIR77" s="10"/>
      <c r="BIS77" s="10"/>
      <c r="BIT77" s="10"/>
      <c r="BIU77" s="10"/>
      <c r="BIV77" s="10"/>
      <c r="BIW77" s="10"/>
      <c r="BIX77" s="10"/>
      <c r="BIY77" s="10"/>
      <c r="BIZ77" s="10"/>
      <c r="BJA77" s="10"/>
      <c r="BJB77" s="10"/>
      <c r="BJC77" s="10"/>
      <c r="BJD77" s="10"/>
      <c r="BJE77" s="10"/>
      <c r="BJF77" s="10"/>
      <c r="BJG77" s="10"/>
      <c r="BJH77" s="10"/>
      <c r="BJI77" s="10"/>
      <c r="BJJ77" s="10"/>
      <c r="BJK77" s="10"/>
      <c r="BJL77" s="10"/>
      <c r="BJM77" s="10"/>
      <c r="BJN77" s="10"/>
      <c r="BJO77" s="10"/>
      <c r="BJP77" s="10"/>
      <c r="BJQ77" s="10"/>
      <c r="BJR77" s="10"/>
      <c r="BJS77" s="10"/>
      <c r="BJT77" s="10"/>
      <c r="BJU77" s="10"/>
      <c r="BJV77" s="10"/>
      <c r="BJW77" s="10"/>
      <c r="BJX77" s="10"/>
      <c r="BJY77" s="10"/>
      <c r="BJZ77" s="10"/>
      <c r="BKA77" s="10"/>
      <c r="BKB77" s="10"/>
      <c r="BKC77" s="10"/>
      <c r="BKD77" s="10"/>
      <c r="BKE77" s="10"/>
      <c r="BKF77" s="10"/>
      <c r="BKG77" s="10"/>
      <c r="BKH77" s="10"/>
      <c r="BKI77" s="10"/>
      <c r="BKJ77" s="10"/>
      <c r="BKK77" s="10"/>
      <c r="BKL77" s="10"/>
      <c r="BKM77" s="10"/>
      <c r="BKN77" s="10"/>
      <c r="BKO77" s="10"/>
      <c r="BKP77" s="10"/>
      <c r="BKQ77" s="10"/>
      <c r="BKR77" s="10"/>
      <c r="BKS77" s="10"/>
      <c r="BKT77" s="10"/>
      <c r="BKU77" s="10"/>
      <c r="BKV77" s="10"/>
      <c r="BKW77" s="10"/>
      <c r="BKX77" s="10"/>
      <c r="BKY77" s="10"/>
      <c r="BKZ77" s="10"/>
      <c r="BLA77" s="10"/>
      <c r="BLB77" s="10"/>
      <c r="BLC77" s="10"/>
      <c r="BLD77" s="10"/>
      <c r="BLE77" s="10"/>
      <c r="BLF77" s="10"/>
      <c r="BLG77" s="10"/>
      <c r="BLH77" s="10"/>
      <c r="BLI77" s="10"/>
      <c r="BLJ77" s="10"/>
      <c r="BLK77" s="10"/>
      <c r="BLL77" s="10"/>
      <c r="BLM77" s="10"/>
      <c r="BLN77" s="10"/>
      <c r="BLO77" s="10"/>
      <c r="BLP77" s="10"/>
      <c r="BLQ77" s="10"/>
      <c r="BLR77" s="10"/>
      <c r="BLS77" s="10"/>
      <c r="BLT77" s="10"/>
      <c r="BLU77" s="10"/>
      <c r="BLV77" s="10"/>
      <c r="BLW77" s="10"/>
      <c r="BLX77" s="10"/>
      <c r="BLY77" s="10"/>
      <c r="BLZ77" s="10"/>
      <c r="BMA77" s="10"/>
      <c r="BMB77" s="10"/>
      <c r="BMC77" s="10"/>
      <c r="BMD77" s="10"/>
      <c r="BME77" s="10"/>
      <c r="BMF77" s="10"/>
      <c r="BMG77" s="10"/>
      <c r="BMH77" s="10"/>
      <c r="BMI77" s="10"/>
      <c r="BMJ77" s="10"/>
      <c r="BMK77" s="10"/>
      <c r="BML77" s="10"/>
      <c r="BMM77" s="10"/>
      <c r="BMN77" s="10"/>
      <c r="BMO77" s="10"/>
      <c r="BMP77" s="10"/>
      <c r="BMQ77" s="10"/>
      <c r="BMR77" s="10"/>
      <c r="BMS77" s="10"/>
      <c r="BMT77" s="10"/>
      <c r="BMU77" s="10"/>
      <c r="BMV77" s="10"/>
      <c r="BMW77" s="10"/>
      <c r="BMX77" s="10"/>
      <c r="BMY77" s="10"/>
      <c r="BMZ77" s="10"/>
      <c r="BNA77" s="10"/>
      <c r="BNB77" s="10"/>
      <c r="BNC77" s="10"/>
      <c r="BND77" s="10"/>
      <c r="BNE77" s="10"/>
      <c r="BNF77" s="10"/>
      <c r="BNG77" s="10"/>
      <c r="BNH77" s="10"/>
      <c r="BNI77" s="10"/>
      <c r="BNJ77" s="10"/>
      <c r="BNK77" s="10"/>
      <c r="BNL77" s="10"/>
      <c r="BNM77" s="10"/>
      <c r="BNN77" s="10"/>
      <c r="BNO77" s="10"/>
      <c r="BNP77" s="10"/>
      <c r="BNQ77" s="10"/>
      <c r="BNR77" s="10"/>
      <c r="BNS77" s="10"/>
      <c r="BNT77" s="10"/>
      <c r="BNU77" s="10"/>
      <c r="BNV77" s="10"/>
      <c r="BNW77" s="10"/>
      <c r="BNX77" s="10"/>
      <c r="BNY77" s="10"/>
      <c r="BNZ77" s="10"/>
      <c r="BOA77" s="10"/>
      <c r="BOB77" s="10"/>
      <c r="BOC77" s="10"/>
      <c r="BOD77" s="10"/>
      <c r="BOE77" s="10"/>
      <c r="BOF77" s="10"/>
      <c r="BOG77" s="10"/>
      <c r="BOH77" s="10"/>
      <c r="BOI77" s="10"/>
      <c r="BOJ77" s="10"/>
      <c r="BOK77" s="10"/>
      <c r="BOL77" s="10"/>
      <c r="BOM77" s="10"/>
      <c r="BON77" s="10"/>
      <c r="BOO77" s="10"/>
      <c r="BOP77" s="10"/>
      <c r="BOQ77" s="10"/>
      <c r="BOR77" s="10"/>
      <c r="BOS77" s="10"/>
      <c r="BOT77" s="10"/>
      <c r="BOU77" s="10"/>
      <c r="BOV77" s="10"/>
      <c r="BOW77" s="10"/>
      <c r="BOX77" s="10"/>
      <c r="BOY77" s="10"/>
      <c r="BOZ77" s="10"/>
      <c r="BPA77" s="10"/>
      <c r="BPB77" s="10"/>
      <c r="BPC77" s="10"/>
      <c r="BPD77" s="10"/>
      <c r="BPE77" s="10"/>
      <c r="BPF77" s="10"/>
      <c r="BPG77" s="10"/>
      <c r="BPH77" s="10"/>
      <c r="BPI77" s="10"/>
      <c r="BPJ77" s="10"/>
      <c r="BPK77" s="10"/>
      <c r="BPL77" s="10"/>
      <c r="BPM77" s="10"/>
      <c r="BPN77" s="10"/>
      <c r="BPO77" s="10"/>
      <c r="BPP77" s="10"/>
      <c r="BPQ77" s="10"/>
      <c r="BPR77" s="10"/>
      <c r="BPS77" s="10"/>
      <c r="BPT77" s="10"/>
      <c r="BPU77" s="10"/>
      <c r="BPV77" s="10"/>
      <c r="BPW77" s="10"/>
      <c r="BPX77" s="10"/>
      <c r="BPY77" s="10"/>
      <c r="BPZ77" s="10"/>
      <c r="BQA77" s="10"/>
      <c r="BQB77" s="10"/>
      <c r="BQC77" s="10"/>
      <c r="BQD77" s="10"/>
      <c r="BQE77" s="10"/>
      <c r="BQF77" s="10"/>
      <c r="BQG77" s="10"/>
      <c r="BQH77" s="10"/>
      <c r="BQI77" s="10"/>
      <c r="BQJ77" s="10"/>
      <c r="BQK77" s="10"/>
      <c r="BQL77" s="10"/>
      <c r="BQM77" s="10"/>
      <c r="BQN77" s="10"/>
      <c r="BQO77" s="10"/>
      <c r="BQP77" s="10"/>
      <c r="BQQ77" s="10"/>
      <c r="BQR77" s="10"/>
      <c r="BQS77" s="10"/>
      <c r="BQT77" s="10"/>
      <c r="BQU77" s="10"/>
      <c r="BQV77" s="10"/>
      <c r="BQW77" s="10"/>
      <c r="BQX77" s="10"/>
      <c r="BQY77" s="10"/>
      <c r="BQZ77" s="10"/>
      <c r="BRA77" s="10"/>
      <c r="BRB77" s="10"/>
      <c r="BRC77" s="10"/>
      <c r="BRD77" s="10"/>
      <c r="BRE77" s="10"/>
      <c r="BRF77" s="10"/>
      <c r="BRG77" s="10"/>
      <c r="BRH77" s="10"/>
      <c r="BRI77" s="10"/>
      <c r="BRJ77" s="10"/>
      <c r="BRK77" s="10"/>
      <c r="BRL77" s="10"/>
      <c r="BRM77" s="10"/>
      <c r="BRN77" s="10"/>
      <c r="BRO77" s="10"/>
      <c r="BRP77" s="10"/>
      <c r="BRQ77" s="10"/>
      <c r="BRR77" s="10"/>
      <c r="BRS77" s="10"/>
      <c r="BRT77" s="10"/>
      <c r="BRU77" s="10"/>
      <c r="BRV77" s="10"/>
      <c r="BRW77" s="10"/>
      <c r="BRX77" s="10"/>
      <c r="BRY77" s="10"/>
      <c r="BRZ77" s="10"/>
      <c r="BSA77" s="10"/>
      <c r="BSB77" s="10"/>
      <c r="BSC77" s="10"/>
      <c r="BSD77" s="10"/>
      <c r="BSE77" s="10"/>
      <c r="BSF77" s="10"/>
      <c r="BSG77" s="10"/>
      <c r="BSH77" s="10"/>
      <c r="BSI77" s="10"/>
      <c r="BSJ77" s="10"/>
      <c r="BSK77" s="10"/>
      <c r="BSL77" s="10"/>
      <c r="BSM77" s="10"/>
      <c r="BSN77" s="10"/>
      <c r="BSO77" s="10"/>
      <c r="BSP77" s="10"/>
      <c r="BSQ77" s="10"/>
      <c r="BSR77" s="10"/>
      <c r="BSS77" s="10"/>
      <c r="BST77" s="10"/>
      <c r="BSU77" s="10"/>
      <c r="BSV77" s="10"/>
      <c r="BSW77" s="10"/>
      <c r="BSX77" s="10"/>
      <c r="BSY77" s="10"/>
      <c r="BSZ77" s="10"/>
      <c r="BTA77" s="10"/>
      <c r="BTB77" s="10"/>
      <c r="BTC77" s="10"/>
      <c r="BTD77" s="10"/>
      <c r="BTE77" s="10"/>
      <c r="BTF77" s="10"/>
      <c r="BTG77" s="10"/>
      <c r="BTH77" s="10"/>
      <c r="BTI77" s="10"/>
      <c r="BTJ77" s="10"/>
      <c r="BTK77" s="10"/>
      <c r="BTL77" s="10"/>
      <c r="BTM77" s="10"/>
      <c r="BTN77" s="10"/>
      <c r="BTO77" s="10"/>
      <c r="BTP77" s="10"/>
      <c r="BTQ77" s="10"/>
      <c r="BTR77" s="10"/>
      <c r="BTS77" s="10"/>
      <c r="BTT77" s="10"/>
      <c r="BTU77" s="10"/>
      <c r="BTV77" s="10"/>
      <c r="BTW77" s="10"/>
      <c r="BTX77" s="10"/>
      <c r="BTY77" s="10"/>
      <c r="BTZ77" s="10"/>
      <c r="BUA77" s="10"/>
      <c r="BUB77" s="10"/>
      <c r="BUC77" s="10"/>
      <c r="BUD77" s="10"/>
      <c r="BUE77" s="10"/>
      <c r="BUF77" s="10"/>
      <c r="BUG77" s="10"/>
      <c r="BUH77" s="10"/>
      <c r="BUI77" s="10"/>
      <c r="BUJ77" s="10"/>
      <c r="BUK77" s="10"/>
      <c r="BUL77" s="10"/>
      <c r="BUM77" s="10"/>
      <c r="BUN77" s="10"/>
      <c r="BUO77" s="10"/>
      <c r="BUP77" s="10"/>
      <c r="BUQ77" s="10"/>
      <c r="BUR77" s="10"/>
      <c r="BUS77" s="10"/>
      <c r="BUT77" s="10"/>
      <c r="BUU77" s="10"/>
      <c r="BUV77" s="10"/>
      <c r="BUW77" s="10"/>
      <c r="BUX77" s="10"/>
      <c r="BUY77" s="10"/>
      <c r="BUZ77" s="10"/>
      <c r="BVA77" s="10"/>
      <c r="BVB77" s="10"/>
      <c r="BVC77" s="10"/>
      <c r="BVD77" s="10"/>
      <c r="BVE77" s="10"/>
      <c r="BVF77" s="10"/>
      <c r="BVG77" s="10"/>
      <c r="BVH77" s="10"/>
      <c r="BVI77" s="10"/>
      <c r="BVJ77" s="10"/>
      <c r="BVK77" s="10"/>
      <c r="BVL77" s="10"/>
      <c r="BVM77" s="10"/>
      <c r="BVN77" s="10"/>
      <c r="BVO77" s="10"/>
      <c r="BVP77" s="10"/>
      <c r="BVQ77" s="10"/>
      <c r="BVR77" s="10"/>
      <c r="BVS77" s="10"/>
      <c r="BVT77" s="10"/>
      <c r="BVU77" s="10"/>
      <c r="BVV77" s="10"/>
      <c r="BVW77" s="10"/>
      <c r="BVX77" s="10"/>
      <c r="BVY77" s="10"/>
      <c r="BVZ77" s="10"/>
      <c r="BWA77" s="10"/>
      <c r="BWB77" s="10"/>
      <c r="BWC77" s="10"/>
      <c r="BWD77" s="10"/>
      <c r="BWE77" s="10"/>
      <c r="BWF77" s="10"/>
      <c r="BWG77" s="10"/>
      <c r="BWH77" s="10"/>
      <c r="BWI77" s="10"/>
      <c r="BWJ77" s="10"/>
      <c r="BWK77" s="10"/>
      <c r="BWL77" s="10"/>
      <c r="BWM77" s="10"/>
      <c r="BWN77" s="10"/>
      <c r="BWO77" s="10"/>
      <c r="BWP77" s="10"/>
      <c r="BWQ77" s="10"/>
      <c r="BWR77" s="10"/>
      <c r="BWS77" s="10"/>
      <c r="BWT77" s="10"/>
      <c r="BWU77" s="10"/>
      <c r="BWV77" s="10"/>
      <c r="BWW77" s="10"/>
      <c r="BWX77" s="10"/>
      <c r="BWY77" s="10"/>
      <c r="BWZ77" s="10"/>
      <c r="BXA77" s="10"/>
      <c r="BXB77" s="10"/>
      <c r="BXC77" s="10"/>
      <c r="BXD77" s="10"/>
      <c r="BXE77" s="10"/>
      <c r="BXF77" s="10"/>
      <c r="BXG77" s="10"/>
      <c r="BXH77" s="10"/>
      <c r="BXI77" s="10"/>
      <c r="BXJ77" s="10"/>
      <c r="BXK77" s="10"/>
      <c r="BXL77" s="10"/>
      <c r="BXM77" s="10"/>
      <c r="BXN77" s="10"/>
      <c r="BXO77" s="10"/>
      <c r="BXP77" s="10"/>
      <c r="BXQ77" s="10"/>
      <c r="BXR77" s="10"/>
      <c r="BXS77" s="10"/>
      <c r="BXT77" s="10"/>
      <c r="BXU77" s="10"/>
      <c r="BXV77" s="10"/>
      <c r="BXW77" s="10"/>
      <c r="BXX77" s="10"/>
      <c r="BXY77" s="10"/>
      <c r="BXZ77" s="10"/>
      <c r="BYA77" s="10"/>
      <c r="BYB77" s="10"/>
      <c r="BYC77" s="10"/>
      <c r="BYD77" s="10"/>
      <c r="BYE77" s="10"/>
      <c r="BYF77" s="10"/>
      <c r="BYG77" s="10"/>
      <c r="BYH77" s="10"/>
      <c r="BYI77" s="10"/>
      <c r="BYJ77" s="10"/>
      <c r="BYK77" s="10"/>
      <c r="BYL77" s="10"/>
      <c r="BYM77" s="10"/>
      <c r="BYN77" s="10"/>
      <c r="BYO77" s="10"/>
      <c r="BYP77" s="10"/>
      <c r="BYQ77" s="10"/>
      <c r="BYR77" s="10"/>
      <c r="BYS77" s="10"/>
      <c r="BYT77" s="10"/>
      <c r="BYU77" s="10"/>
      <c r="BYV77" s="10"/>
      <c r="BYW77" s="10"/>
      <c r="BYX77" s="10"/>
      <c r="BYY77" s="10"/>
      <c r="BYZ77" s="10"/>
      <c r="BZA77" s="10"/>
      <c r="BZB77" s="10"/>
      <c r="BZC77" s="10"/>
      <c r="BZD77" s="10"/>
      <c r="BZE77" s="10"/>
      <c r="BZF77" s="10"/>
      <c r="BZG77" s="10"/>
      <c r="BZH77" s="10"/>
      <c r="BZI77" s="10"/>
      <c r="BZJ77" s="10"/>
      <c r="BZK77" s="10"/>
      <c r="BZL77" s="10"/>
      <c r="BZM77" s="10"/>
      <c r="BZN77" s="10"/>
      <c r="BZO77" s="10"/>
      <c r="BZP77" s="10"/>
      <c r="BZQ77" s="10"/>
      <c r="BZR77" s="10"/>
      <c r="BZS77" s="10"/>
      <c r="BZT77" s="10"/>
      <c r="BZU77" s="10"/>
      <c r="BZV77" s="10"/>
      <c r="BZW77" s="10"/>
      <c r="BZX77" s="10"/>
      <c r="BZY77" s="10"/>
      <c r="BZZ77" s="10"/>
      <c r="CAA77" s="10"/>
      <c r="CAB77" s="10"/>
      <c r="CAC77" s="10"/>
      <c r="CAD77" s="10"/>
      <c r="CAE77" s="10"/>
      <c r="CAF77" s="10"/>
      <c r="CAG77" s="10"/>
      <c r="CAH77" s="10"/>
      <c r="CAI77" s="10"/>
      <c r="CAJ77" s="10"/>
      <c r="CAK77" s="10"/>
      <c r="CAL77" s="10"/>
      <c r="CAM77" s="10"/>
      <c r="CAN77" s="10"/>
      <c r="CAO77" s="10"/>
      <c r="CAP77" s="10"/>
      <c r="CAQ77" s="10"/>
      <c r="CAR77" s="10"/>
      <c r="CAS77" s="10"/>
      <c r="CAT77" s="10"/>
      <c r="CAU77" s="10"/>
      <c r="CAV77" s="10"/>
      <c r="CAW77" s="10"/>
      <c r="CAX77" s="10"/>
      <c r="CAY77" s="10"/>
      <c r="CAZ77" s="10"/>
      <c r="CBA77" s="10"/>
      <c r="CBB77" s="10"/>
      <c r="CBC77" s="10"/>
      <c r="CBD77" s="10"/>
      <c r="CBE77" s="10"/>
      <c r="CBF77" s="10"/>
      <c r="CBG77" s="10"/>
      <c r="CBH77" s="10"/>
      <c r="CBI77" s="10"/>
      <c r="CBJ77" s="10"/>
      <c r="CBK77" s="10"/>
      <c r="CBL77" s="10"/>
      <c r="CBM77" s="10"/>
      <c r="CBN77" s="10"/>
      <c r="CBO77" s="10"/>
      <c r="CBP77" s="10"/>
      <c r="CBQ77" s="10"/>
      <c r="CBR77" s="10"/>
      <c r="CBS77" s="10"/>
      <c r="CBT77" s="10"/>
      <c r="CBU77" s="10"/>
      <c r="CBV77" s="10"/>
      <c r="CBW77" s="10"/>
      <c r="CBX77" s="10"/>
      <c r="CBY77" s="10"/>
      <c r="CBZ77" s="10"/>
      <c r="CCA77" s="10"/>
      <c r="CCB77" s="10"/>
      <c r="CCC77" s="10"/>
      <c r="CCD77" s="10"/>
      <c r="CCE77" s="10"/>
      <c r="CCF77" s="10"/>
      <c r="CCG77" s="10"/>
      <c r="CCH77" s="10"/>
      <c r="CCI77" s="10"/>
      <c r="CCJ77" s="10"/>
      <c r="CCK77" s="10"/>
      <c r="CCL77" s="10"/>
      <c r="CCM77" s="10"/>
      <c r="CCN77" s="10"/>
      <c r="CCO77" s="10"/>
      <c r="CCP77" s="10"/>
      <c r="CCQ77" s="10"/>
      <c r="CCR77" s="10"/>
      <c r="CCS77" s="10"/>
      <c r="CCT77" s="10"/>
      <c r="CCU77" s="10"/>
      <c r="CCV77" s="10"/>
      <c r="CCW77" s="10"/>
      <c r="CCX77" s="10"/>
      <c r="CCY77" s="10"/>
      <c r="CCZ77" s="10"/>
      <c r="CDA77" s="10"/>
      <c r="CDB77" s="10"/>
      <c r="CDC77" s="10"/>
      <c r="CDD77" s="10"/>
      <c r="CDE77" s="10"/>
      <c r="CDF77" s="10"/>
      <c r="CDG77" s="10"/>
      <c r="CDH77" s="10"/>
      <c r="CDI77" s="10"/>
      <c r="CDJ77" s="10"/>
      <c r="CDK77" s="10"/>
      <c r="CDL77" s="10"/>
      <c r="CDM77" s="10"/>
      <c r="CDN77" s="10"/>
      <c r="CDO77" s="10"/>
      <c r="CDP77" s="10"/>
      <c r="CDQ77" s="10"/>
      <c r="CDR77" s="10"/>
      <c r="CDS77" s="10"/>
      <c r="CDT77" s="10"/>
      <c r="CDU77" s="10"/>
      <c r="CDV77" s="10"/>
      <c r="CDW77" s="10"/>
      <c r="CDX77" s="10"/>
      <c r="CDY77" s="10"/>
      <c r="CDZ77" s="10"/>
      <c r="CEA77" s="10"/>
      <c r="CEB77" s="10"/>
      <c r="CEC77" s="10"/>
      <c r="CED77" s="10"/>
      <c r="CEE77" s="10"/>
      <c r="CEF77" s="10"/>
      <c r="CEG77" s="10"/>
      <c r="CEH77" s="10"/>
      <c r="CEI77" s="10"/>
      <c r="CEJ77" s="10"/>
      <c r="CEK77" s="10"/>
      <c r="CEL77" s="10"/>
      <c r="CEM77" s="10"/>
      <c r="CEN77" s="10"/>
      <c r="CEO77" s="10"/>
      <c r="CEP77" s="10"/>
      <c r="CEQ77" s="10"/>
      <c r="CER77" s="10"/>
      <c r="CES77" s="10"/>
      <c r="CET77" s="10"/>
      <c r="CEU77" s="10"/>
      <c r="CEV77" s="10"/>
      <c r="CEW77" s="10"/>
      <c r="CEX77" s="10"/>
      <c r="CEY77" s="10"/>
      <c r="CEZ77" s="10"/>
      <c r="CFA77" s="10"/>
      <c r="CFB77" s="10"/>
      <c r="CFC77" s="10"/>
      <c r="CFD77" s="10"/>
      <c r="CFE77" s="10"/>
      <c r="CFF77" s="10"/>
      <c r="CFG77" s="10"/>
      <c r="CFH77" s="10"/>
      <c r="CFI77" s="10"/>
      <c r="CFJ77" s="10"/>
      <c r="CFK77" s="10"/>
      <c r="CFL77" s="10"/>
      <c r="CFM77" s="10"/>
      <c r="CFN77" s="10"/>
      <c r="CFO77" s="10"/>
      <c r="CFP77" s="10"/>
      <c r="CFQ77" s="10"/>
      <c r="CFR77" s="10"/>
      <c r="CFS77" s="10"/>
      <c r="CFT77" s="10"/>
      <c r="CFU77" s="10"/>
      <c r="CFV77" s="10"/>
      <c r="CFW77" s="10"/>
      <c r="CFX77" s="10"/>
      <c r="CFY77" s="10"/>
      <c r="CFZ77" s="10"/>
      <c r="CGA77" s="10"/>
      <c r="CGB77" s="10"/>
      <c r="CGC77" s="10"/>
      <c r="CGD77" s="10"/>
      <c r="CGE77" s="10"/>
      <c r="CGF77" s="10"/>
      <c r="CGG77" s="10"/>
      <c r="CGH77" s="10"/>
      <c r="CGI77" s="10"/>
      <c r="CGJ77" s="10"/>
      <c r="CGK77" s="10"/>
      <c r="CGL77" s="10"/>
      <c r="CGM77" s="10"/>
      <c r="CGN77" s="10"/>
      <c r="CGO77" s="10"/>
      <c r="CGP77" s="10"/>
      <c r="CGQ77" s="10"/>
      <c r="CGR77" s="10"/>
      <c r="CGS77" s="10"/>
      <c r="CGT77" s="10"/>
      <c r="CGU77" s="10"/>
      <c r="CGV77" s="10"/>
      <c r="CGW77" s="10"/>
      <c r="CGX77" s="10"/>
      <c r="CGY77" s="10"/>
      <c r="CGZ77" s="10"/>
      <c r="CHA77" s="10"/>
      <c r="CHB77" s="10"/>
      <c r="CHC77" s="10"/>
      <c r="CHD77" s="10"/>
      <c r="CHE77" s="10"/>
      <c r="CHF77" s="10"/>
      <c r="CHG77" s="10"/>
      <c r="CHH77" s="10"/>
      <c r="CHI77" s="10"/>
      <c r="CHJ77" s="10"/>
      <c r="CHK77" s="10"/>
      <c r="CHL77" s="10"/>
      <c r="CHM77" s="10"/>
      <c r="CHN77" s="10"/>
      <c r="CHO77" s="10"/>
      <c r="CHP77" s="10"/>
      <c r="CHQ77" s="10"/>
      <c r="CHR77" s="10"/>
      <c r="CHS77" s="10"/>
      <c r="CHT77" s="10"/>
      <c r="CHU77" s="10"/>
      <c r="CHV77" s="10"/>
      <c r="CHW77" s="10"/>
      <c r="CHX77" s="10"/>
      <c r="CHY77" s="10"/>
      <c r="CHZ77" s="10"/>
      <c r="CIA77" s="10"/>
      <c r="CIB77" s="10"/>
      <c r="CIC77" s="10"/>
      <c r="CID77" s="10"/>
      <c r="CIE77" s="10"/>
      <c r="CIF77" s="10"/>
      <c r="CIG77" s="10"/>
      <c r="CIH77" s="10"/>
      <c r="CII77" s="10"/>
      <c r="CIJ77" s="10"/>
      <c r="CIK77" s="10"/>
      <c r="CIL77" s="10"/>
      <c r="CIM77" s="10"/>
      <c r="CIN77" s="10"/>
      <c r="CIO77" s="10"/>
      <c r="CIP77" s="10"/>
      <c r="CIQ77" s="10"/>
      <c r="CIR77" s="10"/>
      <c r="CIS77" s="10"/>
      <c r="CIT77" s="10"/>
      <c r="CIU77" s="10"/>
      <c r="CIV77" s="10"/>
      <c r="CIW77" s="10"/>
      <c r="CIX77" s="10"/>
      <c r="CIY77" s="10"/>
      <c r="CIZ77" s="10"/>
      <c r="CJA77" s="10"/>
      <c r="CJB77" s="10"/>
      <c r="CJC77" s="10"/>
      <c r="CJD77" s="10"/>
      <c r="CJE77" s="10"/>
      <c r="CJF77" s="10"/>
      <c r="CJG77" s="10"/>
      <c r="CJH77" s="10"/>
      <c r="CJI77" s="10"/>
      <c r="CJJ77" s="10"/>
      <c r="CJK77" s="10"/>
      <c r="CJL77" s="10"/>
      <c r="CJM77" s="10"/>
      <c r="CJN77" s="10"/>
      <c r="CJO77" s="10"/>
      <c r="CJP77" s="10"/>
      <c r="CJQ77" s="10"/>
      <c r="CJR77" s="10"/>
      <c r="CJS77" s="10"/>
      <c r="CJT77" s="10"/>
      <c r="CJU77" s="10"/>
      <c r="CJV77" s="10"/>
      <c r="CJW77" s="10"/>
      <c r="CJX77" s="10"/>
      <c r="CJY77" s="10"/>
      <c r="CJZ77" s="10"/>
      <c r="CKA77" s="10"/>
      <c r="CKB77" s="10"/>
      <c r="CKC77" s="10"/>
      <c r="CKD77" s="10"/>
      <c r="CKE77" s="10"/>
      <c r="CKF77" s="10"/>
      <c r="CKG77" s="10"/>
      <c r="CKH77" s="10"/>
      <c r="CKI77" s="10"/>
      <c r="CKJ77" s="10"/>
      <c r="CKK77" s="10"/>
      <c r="CKL77" s="10"/>
      <c r="CKM77" s="10"/>
      <c r="CKN77" s="10"/>
      <c r="CKO77" s="10"/>
      <c r="CKP77" s="10"/>
      <c r="CKQ77" s="10"/>
      <c r="CKR77" s="10"/>
      <c r="CKS77" s="10"/>
      <c r="CKT77" s="10"/>
      <c r="CKU77" s="10"/>
      <c r="CKV77" s="10"/>
      <c r="CKW77" s="10"/>
      <c r="CKX77" s="10"/>
      <c r="CKY77" s="10"/>
      <c r="CKZ77" s="10"/>
      <c r="CLA77" s="10"/>
      <c r="CLB77" s="10"/>
      <c r="CLC77" s="10"/>
      <c r="CLD77" s="10"/>
      <c r="CLE77" s="10"/>
      <c r="CLF77" s="10"/>
      <c r="CLG77" s="10"/>
      <c r="CLH77" s="10"/>
      <c r="CLI77" s="10"/>
      <c r="CLJ77" s="10"/>
      <c r="CLK77" s="10"/>
      <c r="CLL77" s="10"/>
      <c r="CLM77" s="10"/>
      <c r="CLN77" s="10"/>
      <c r="CLO77" s="10"/>
      <c r="CLP77" s="10"/>
      <c r="CLQ77" s="10"/>
      <c r="CLR77" s="10"/>
      <c r="CLS77" s="10"/>
      <c r="CLT77" s="10"/>
      <c r="CLU77" s="10"/>
      <c r="CLV77" s="10"/>
      <c r="CLW77" s="10"/>
      <c r="CLX77" s="10"/>
      <c r="CLY77" s="10"/>
      <c r="CLZ77" s="10"/>
      <c r="CMA77" s="10"/>
      <c r="CMB77" s="10"/>
      <c r="CMC77" s="10"/>
      <c r="CMD77" s="10"/>
      <c r="CME77" s="10"/>
      <c r="CMF77" s="10"/>
      <c r="CMG77" s="10"/>
      <c r="CMH77" s="10"/>
      <c r="CMI77" s="10"/>
      <c r="CMJ77" s="10"/>
      <c r="CMK77" s="10"/>
      <c r="CML77" s="10"/>
      <c r="CMM77" s="10"/>
      <c r="CMN77" s="10"/>
      <c r="CMO77" s="10"/>
      <c r="CMP77" s="10"/>
      <c r="CMQ77" s="10"/>
      <c r="CMR77" s="10"/>
      <c r="CMS77" s="10"/>
      <c r="CMT77" s="10"/>
      <c r="CMU77" s="10"/>
      <c r="CMV77" s="10"/>
      <c r="CMW77" s="10"/>
      <c r="CMX77" s="10"/>
      <c r="CMY77" s="10"/>
      <c r="CMZ77" s="10"/>
      <c r="CNA77" s="10"/>
      <c r="CNB77" s="10"/>
      <c r="CNC77" s="10"/>
      <c r="CND77" s="10"/>
      <c r="CNE77" s="10"/>
      <c r="CNF77" s="10"/>
      <c r="CNG77" s="10"/>
      <c r="CNH77" s="10"/>
      <c r="CNI77" s="10"/>
      <c r="CNJ77" s="10"/>
      <c r="CNK77" s="10"/>
      <c r="CNL77" s="10"/>
      <c r="CNM77" s="10"/>
      <c r="CNN77" s="10"/>
      <c r="CNO77" s="10"/>
      <c r="CNP77" s="10"/>
      <c r="CNQ77" s="10"/>
      <c r="CNR77" s="10"/>
      <c r="CNS77" s="10"/>
      <c r="CNT77" s="10"/>
      <c r="CNU77" s="10"/>
      <c r="CNV77" s="10"/>
      <c r="CNW77" s="10"/>
      <c r="CNX77" s="10"/>
      <c r="CNY77" s="10"/>
      <c r="CNZ77" s="10"/>
      <c r="COA77" s="10"/>
      <c r="COB77" s="10"/>
      <c r="COC77" s="10"/>
      <c r="COD77" s="10"/>
      <c r="COE77" s="10"/>
      <c r="COF77" s="10"/>
      <c r="COG77" s="10"/>
      <c r="COH77" s="10"/>
      <c r="COI77" s="10"/>
      <c r="COJ77" s="10"/>
      <c r="COK77" s="10"/>
      <c r="COL77" s="10"/>
      <c r="COM77" s="10"/>
      <c r="CON77" s="10"/>
      <c r="COO77" s="10"/>
      <c r="COP77" s="10"/>
      <c r="COQ77" s="10"/>
      <c r="COR77" s="10"/>
      <c r="COS77" s="10"/>
      <c r="COT77" s="10"/>
      <c r="COU77" s="10"/>
      <c r="COV77" s="10"/>
      <c r="COW77" s="10"/>
      <c r="COX77" s="10"/>
      <c r="COY77" s="10"/>
      <c r="COZ77" s="10"/>
      <c r="CPA77" s="10"/>
      <c r="CPB77" s="10"/>
      <c r="CPC77" s="10"/>
      <c r="CPD77" s="10"/>
      <c r="CPE77" s="10"/>
      <c r="CPF77" s="10"/>
      <c r="CPG77" s="10"/>
      <c r="CPH77" s="10"/>
      <c r="CPI77" s="10"/>
      <c r="CPJ77" s="10"/>
      <c r="CPK77" s="10"/>
      <c r="CPL77" s="10"/>
      <c r="CPM77" s="10"/>
      <c r="CPN77" s="10"/>
      <c r="CPO77" s="10"/>
      <c r="CPP77" s="10"/>
      <c r="CPQ77" s="10"/>
      <c r="CPR77" s="10"/>
      <c r="CPS77" s="10"/>
      <c r="CPT77" s="10"/>
      <c r="CPU77" s="10"/>
      <c r="CPV77" s="10"/>
      <c r="CPW77" s="10"/>
      <c r="CPX77" s="10"/>
      <c r="CPY77" s="10"/>
      <c r="CPZ77" s="10"/>
      <c r="CQA77" s="10"/>
      <c r="CQB77" s="10"/>
      <c r="CQC77" s="10"/>
      <c r="CQD77" s="10"/>
      <c r="CQE77" s="10"/>
      <c r="CQF77" s="10"/>
      <c r="CQG77" s="10"/>
      <c r="CQH77" s="10"/>
      <c r="CQI77" s="10"/>
      <c r="CQJ77" s="10"/>
      <c r="CQK77" s="10"/>
      <c r="CQL77" s="10"/>
      <c r="CQM77" s="10"/>
      <c r="CQN77" s="10"/>
      <c r="CQO77" s="10"/>
      <c r="CQP77" s="10"/>
      <c r="CQQ77" s="10"/>
      <c r="CQR77" s="10"/>
      <c r="CQS77" s="10"/>
      <c r="CQT77" s="10"/>
      <c r="CQU77" s="10"/>
      <c r="CQV77" s="10"/>
      <c r="CQW77" s="10"/>
      <c r="CQX77" s="10"/>
      <c r="CQY77" s="10"/>
      <c r="CQZ77" s="10"/>
      <c r="CRA77" s="10"/>
      <c r="CRB77" s="10"/>
      <c r="CRC77" s="10"/>
      <c r="CRD77" s="10"/>
      <c r="CRE77" s="10"/>
      <c r="CRF77" s="10"/>
      <c r="CRG77" s="10"/>
      <c r="CRH77" s="10"/>
      <c r="CRI77" s="10"/>
      <c r="CRJ77" s="10"/>
      <c r="CRK77" s="10"/>
      <c r="CRL77" s="10"/>
      <c r="CRM77" s="10"/>
      <c r="CRN77" s="10"/>
      <c r="CRO77" s="10"/>
      <c r="CRP77" s="10"/>
      <c r="CRQ77" s="10"/>
      <c r="CRR77" s="10"/>
      <c r="CRS77" s="10"/>
      <c r="CRT77" s="10"/>
      <c r="CRU77" s="10"/>
      <c r="CRV77" s="10"/>
      <c r="CRW77" s="10"/>
      <c r="CRX77" s="10"/>
      <c r="CRY77" s="10"/>
      <c r="CRZ77" s="10"/>
      <c r="CSA77" s="10"/>
      <c r="CSB77" s="10"/>
      <c r="CSC77" s="10"/>
      <c r="CSD77" s="10"/>
      <c r="CSE77" s="10"/>
      <c r="CSF77" s="10"/>
      <c r="CSG77" s="10"/>
      <c r="CSH77" s="10"/>
      <c r="CSI77" s="10"/>
      <c r="CSJ77" s="10"/>
      <c r="CSK77" s="10"/>
      <c r="CSL77" s="10"/>
      <c r="CSM77" s="10"/>
      <c r="CSN77" s="10"/>
      <c r="CSO77" s="10"/>
      <c r="CSP77" s="10"/>
      <c r="CSQ77" s="10"/>
      <c r="CSR77" s="10"/>
      <c r="CSS77" s="10"/>
      <c r="CST77" s="10"/>
      <c r="CSU77" s="10"/>
      <c r="CSV77" s="10"/>
      <c r="CSW77" s="10"/>
      <c r="CSX77" s="10"/>
      <c r="CSY77" s="10"/>
      <c r="CSZ77" s="10"/>
      <c r="CTA77" s="10"/>
      <c r="CTB77" s="10"/>
      <c r="CTC77" s="10"/>
      <c r="CTD77" s="10"/>
      <c r="CTE77" s="10"/>
      <c r="CTF77" s="10"/>
      <c r="CTG77" s="10"/>
      <c r="CTH77" s="10"/>
      <c r="CTI77" s="10"/>
      <c r="CTJ77" s="10"/>
      <c r="CTK77" s="10"/>
      <c r="CTL77" s="10"/>
      <c r="CTM77" s="10"/>
      <c r="CTN77" s="10"/>
      <c r="CTO77" s="10"/>
      <c r="CTP77" s="10"/>
      <c r="CTQ77" s="10"/>
      <c r="CTR77" s="10"/>
      <c r="CTS77" s="10"/>
      <c r="CTT77" s="10"/>
      <c r="CTU77" s="10"/>
      <c r="CTV77" s="10"/>
      <c r="CTW77" s="10"/>
      <c r="CTX77" s="10"/>
      <c r="CTY77" s="10"/>
      <c r="CTZ77" s="10"/>
      <c r="CUA77" s="10"/>
      <c r="CUB77" s="10"/>
      <c r="CUC77" s="10"/>
      <c r="CUD77" s="10"/>
      <c r="CUE77" s="10"/>
      <c r="CUF77" s="10"/>
      <c r="CUG77" s="10"/>
      <c r="CUH77" s="10"/>
      <c r="CUI77" s="10"/>
      <c r="CUJ77" s="10"/>
      <c r="CUK77" s="10"/>
      <c r="CUL77" s="10"/>
      <c r="CUM77" s="10"/>
      <c r="CUN77" s="10"/>
      <c r="CUO77" s="10"/>
      <c r="CUP77" s="10"/>
      <c r="CUQ77" s="10"/>
      <c r="CUR77" s="10"/>
      <c r="CUS77" s="10"/>
      <c r="CUT77" s="10"/>
      <c r="CUU77" s="10"/>
      <c r="CUV77" s="10"/>
      <c r="CUW77" s="10"/>
      <c r="CUX77" s="10"/>
      <c r="CUY77" s="10"/>
      <c r="CUZ77" s="10"/>
      <c r="CVA77" s="10"/>
      <c r="CVB77" s="10"/>
      <c r="CVC77" s="10"/>
      <c r="CVD77" s="10"/>
      <c r="CVE77" s="10"/>
      <c r="CVF77" s="10"/>
      <c r="CVG77" s="10"/>
      <c r="CVH77" s="10"/>
      <c r="CVI77" s="10"/>
      <c r="CVJ77" s="10"/>
      <c r="CVK77" s="10"/>
      <c r="CVL77" s="10"/>
      <c r="CVM77" s="10"/>
      <c r="CVN77" s="10"/>
      <c r="CVO77" s="10"/>
      <c r="CVP77" s="10"/>
      <c r="CVQ77" s="10"/>
      <c r="CVR77" s="10"/>
      <c r="CVS77" s="10"/>
      <c r="CVT77" s="10"/>
      <c r="CVU77" s="10"/>
      <c r="CVV77" s="10"/>
      <c r="CVW77" s="10"/>
      <c r="CVX77" s="10"/>
      <c r="CVY77" s="10"/>
      <c r="CVZ77" s="10"/>
      <c r="CWA77" s="10"/>
      <c r="CWB77" s="10"/>
      <c r="CWC77" s="10"/>
      <c r="CWD77" s="10"/>
      <c r="CWE77" s="10"/>
      <c r="CWF77" s="10"/>
      <c r="CWG77" s="10"/>
      <c r="CWH77" s="10"/>
      <c r="CWI77" s="10"/>
      <c r="CWJ77" s="10"/>
      <c r="CWK77" s="10"/>
      <c r="CWL77" s="10"/>
      <c r="CWM77" s="10"/>
      <c r="CWN77" s="10"/>
      <c r="CWO77" s="10"/>
      <c r="CWP77" s="10"/>
      <c r="CWQ77" s="10"/>
      <c r="CWR77" s="10"/>
      <c r="CWS77" s="10"/>
      <c r="CWT77" s="10"/>
      <c r="CWU77" s="10"/>
      <c r="CWV77" s="10"/>
      <c r="CWW77" s="10"/>
      <c r="CWX77" s="10"/>
      <c r="CWY77" s="10"/>
      <c r="CWZ77" s="10"/>
      <c r="CXA77" s="10"/>
      <c r="CXB77" s="10"/>
      <c r="CXC77" s="10"/>
      <c r="CXD77" s="10"/>
      <c r="CXE77" s="10"/>
      <c r="CXF77" s="10"/>
      <c r="CXG77" s="10"/>
      <c r="CXH77" s="10"/>
      <c r="CXI77" s="10"/>
      <c r="CXJ77" s="10"/>
      <c r="CXK77" s="10"/>
      <c r="CXL77" s="10"/>
      <c r="CXM77" s="10"/>
      <c r="CXN77" s="10"/>
      <c r="CXO77" s="10"/>
      <c r="CXP77" s="10"/>
      <c r="CXQ77" s="10"/>
      <c r="CXR77" s="10"/>
      <c r="CXS77" s="10"/>
      <c r="CXT77" s="10"/>
      <c r="CXU77" s="10"/>
      <c r="CXV77" s="10"/>
      <c r="CXW77" s="10"/>
      <c r="CXX77" s="10"/>
      <c r="CXY77" s="10"/>
      <c r="CXZ77" s="10"/>
      <c r="CYA77" s="10"/>
      <c r="CYB77" s="10"/>
      <c r="CYC77" s="10"/>
      <c r="CYD77" s="10"/>
      <c r="CYE77" s="10"/>
      <c r="CYF77" s="10"/>
      <c r="CYG77" s="10"/>
      <c r="CYH77" s="10"/>
      <c r="CYI77" s="10"/>
      <c r="CYJ77" s="10"/>
      <c r="CYK77" s="10"/>
      <c r="CYL77" s="10"/>
      <c r="CYM77" s="10"/>
      <c r="CYN77" s="10"/>
      <c r="CYO77" s="10"/>
      <c r="CYP77" s="10"/>
      <c r="CYQ77" s="10"/>
      <c r="CYR77" s="10"/>
      <c r="CYS77" s="10"/>
      <c r="CYT77" s="10"/>
      <c r="CYU77" s="10"/>
      <c r="CYV77" s="10"/>
      <c r="CYW77" s="10"/>
      <c r="CYX77" s="10"/>
      <c r="CYY77" s="10"/>
      <c r="CYZ77" s="10"/>
      <c r="CZA77" s="10"/>
      <c r="CZB77" s="10"/>
      <c r="CZC77" s="10"/>
      <c r="CZD77" s="10"/>
      <c r="CZE77" s="10"/>
      <c r="CZF77" s="10"/>
      <c r="CZG77" s="10"/>
      <c r="CZH77" s="10"/>
      <c r="CZI77" s="10"/>
      <c r="CZJ77" s="10"/>
      <c r="CZK77" s="10"/>
      <c r="CZL77" s="10"/>
      <c r="CZM77" s="10"/>
      <c r="CZN77" s="10"/>
      <c r="CZO77" s="10"/>
      <c r="CZP77" s="10"/>
      <c r="CZQ77" s="10"/>
      <c r="CZR77" s="10"/>
      <c r="CZS77" s="10"/>
      <c r="CZT77" s="10"/>
      <c r="CZU77" s="10"/>
      <c r="CZV77" s="10"/>
      <c r="CZW77" s="10"/>
      <c r="CZX77" s="10"/>
      <c r="CZY77" s="10"/>
      <c r="CZZ77" s="10"/>
      <c r="DAA77" s="10"/>
      <c r="DAB77" s="10"/>
      <c r="DAC77" s="10"/>
      <c r="DAD77" s="10"/>
      <c r="DAE77" s="10"/>
      <c r="DAF77" s="10"/>
      <c r="DAG77" s="10"/>
      <c r="DAH77" s="10"/>
      <c r="DAI77" s="10"/>
      <c r="DAJ77" s="10"/>
      <c r="DAK77" s="10"/>
      <c r="DAL77" s="10"/>
      <c r="DAM77" s="10"/>
      <c r="DAN77" s="10"/>
      <c r="DAO77" s="10"/>
      <c r="DAP77" s="10"/>
      <c r="DAQ77" s="10"/>
      <c r="DAR77" s="10"/>
      <c r="DAS77" s="10"/>
      <c r="DAT77" s="10"/>
      <c r="DAU77" s="10"/>
      <c r="DAV77" s="10"/>
      <c r="DAW77" s="10"/>
      <c r="DAX77" s="10"/>
      <c r="DAY77" s="10"/>
      <c r="DAZ77" s="10"/>
      <c r="DBA77" s="10"/>
      <c r="DBB77" s="10"/>
      <c r="DBC77" s="10"/>
      <c r="DBD77" s="10"/>
      <c r="DBE77" s="10"/>
      <c r="DBF77" s="10"/>
      <c r="DBG77" s="10"/>
      <c r="DBH77" s="10"/>
      <c r="DBI77" s="10"/>
      <c r="DBJ77" s="10"/>
      <c r="DBK77" s="10"/>
      <c r="DBL77" s="10"/>
      <c r="DBM77" s="10"/>
      <c r="DBN77" s="10"/>
      <c r="DBO77" s="10"/>
      <c r="DBP77" s="10"/>
      <c r="DBQ77" s="10"/>
      <c r="DBR77" s="10"/>
      <c r="DBS77" s="10"/>
      <c r="DBT77" s="10"/>
      <c r="DBU77" s="10"/>
      <c r="DBV77" s="10"/>
      <c r="DBW77" s="10"/>
      <c r="DBX77" s="10"/>
      <c r="DBY77" s="10"/>
      <c r="DBZ77" s="10"/>
      <c r="DCA77" s="10"/>
      <c r="DCB77" s="10"/>
      <c r="DCC77" s="10"/>
      <c r="DCD77" s="10"/>
      <c r="DCE77" s="10"/>
      <c r="DCF77" s="10"/>
      <c r="DCG77" s="10"/>
      <c r="DCH77" s="10"/>
      <c r="DCI77" s="10"/>
      <c r="DCJ77" s="10"/>
      <c r="DCK77" s="10"/>
      <c r="DCL77" s="10"/>
      <c r="DCM77" s="10"/>
      <c r="DCN77" s="10"/>
      <c r="DCO77" s="10"/>
      <c r="DCP77" s="10"/>
      <c r="DCQ77" s="10"/>
      <c r="DCR77" s="10"/>
      <c r="DCS77" s="10"/>
      <c r="DCT77" s="10"/>
      <c r="DCU77" s="10"/>
      <c r="DCV77" s="10"/>
      <c r="DCW77" s="10"/>
      <c r="DCX77" s="10"/>
      <c r="DCY77" s="10"/>
      <c r="DCZ77" s="10"/>
      <c r="DDA77" s="10"/>
      <c r="DDB77" s="10"/>
      <c r="DDC77" s="10"/>
      <c r="DDD77" s="10"/>
      <c r="DDE77" s="10"/>
      <c r="DDF77" s="10"/>
      <c r="DDG77" s="10"/>
      <c r="DDH77" s="10"/>
      <c r="DDI77" s="10"/>
      <c r="DDJ77" s="10"/>
      <c r="DDK77" s="10"/>
      <c r="DDL77" s="10"/>
      <c r="DDM77" s="10"/>
      <c r="DDN77" s="10"/>
      <c r="DDO77" s="10"/>
      <c r="DDP77" s="10"/>
      <c r="DDQ77" s="10"/>
      <c r="DDR77" s="10"/>
      <c r="DDS77" s="10"/>
      <c r="DDT77" s="10"/>
      <c r="DDU77" s="10"/>
      <c r="DDV77" s="10"/>
      <c r="DDW77" s="10"/>
      <c r="DDX77" s="10"/>
      <c r="DDY77" s="10"/>
      <c r="DDZ77" s="10"/>
      <c r="DEA77" s="10"/>
      <c r="DEB77" s="10"/>
      <c r="DEC77" s="10"/>
      <c r="DED77" s="10"/>
      <c r="DEE77" s="10"/>
      <c r="DEF77" s="10"/>
      <c r="DEG77" s="10"/>
      <c r="DEH77" s="10"/>
      <c r="DEI77" s="10"/>
      <c r="DEJ77" s="10"/>
      <c r="DEK77" s="10"/>
      <c r="DEL77" s="10"/>
      <c r="DEM77" s="10"/>
      <c r="DEN77" s="10"/>
      <c r="DEO77" s="10"/>
      <c r="DEP77" s="10"/>
      <c r="DEQ77" s="10"/>
      <c r="DER77" s="10"/>
      <c r="DES77" s="10"/>
      <c r="DET77" s="10"/>
      <c r="DEU77" s="10"/>
      <c r="DEV77" s="10"/>
      <c r="DEW77" s="10"/>
      <c r="DEX77" s="10"/>
      <c r="DEY77" s="10"/>
      <c r="DEZ77" s="10"/>
      <c r="DFA77" s="10"/>
      <c r="DFB77" s="10"/>
      <c r="DFC77" s="10"/>
      <c r="DFD77" s="10"/>
      <c r="DFE77" s="10"/>
      <c r="DFF77" s="10"/>
      <c r="DFG77" s="10"/>
      <c r="DFH77" s="10"/>
      <c r="DFI77" s="10"/>
      <c r="DFJ77" s="10"/>
      <c r="DFK77" s="10"/>
      <c r="DFL77" s="10"/>
      <c r="DFM77" s="10"/>
      <c r="DFN77" s="10"/>
      <c r="DFO77" s="10"/>
      <c r="DFP77" s="10"/>
      <c r="DFQ77" s="10"/>
      <c r="DFR77" s="10"/>
      <c r="DFS77" s="10"/>
      <c r="DFT77" s="10"/>
      <c r="DFU77" s="10"/>
      <c r="DFV77" s="10"/>
      <c r="DFW77" s="10"/>
      <c r="DFX77" s="10"/>
      <c r="DFY77" s="10"/>
      <c r="DFZ77" s="10"/>
      <c r="DGA77" s="10"/>
      <c r="DGB77" s="10"/>
      <c r="DGC77" s="10"/>
      <c r="DGD77" s="10"/>
      <c r="DGE77" s="10"/>
      <c r="DGF77" s="10"/>
      <c r="DGG77" s="10"/>
      <c r="DGH77" s="10"/>
      <c r="DGI77" s="10"/>
      <c r="DGJ77" s="10"/>
      <c r="DGK77" s="10"/>
      <c r="DGL77" s="10"/>
      <c r="DGM77" s="10"/>
      <c r="DGN77" s="10"/>
      <c r="DGO77" s="10"/>
      <c r="DGP77" s="10"/>
      <c r="DGQ77" s="10"/>
      <c r="DGR77" s="10"/>
      <c r="DGS77" s="10"/>
      <c r="DGT77" s="10"/>
      <c r="DGU77" s="10"/>
      <c r="DGV77" s="10"/>
      <c r="DGW77" s="10"/>
      <c r="DGX77" s="10"/>
      <c r="DGY77" s="10"/>
      <c r="DGZ77" s="10"/>
      <c r="DHA77" s="10"/>
      <c r="DHB77" s="10"/>
      <c r="DHC77" s="10"/>
      <c r="DHD77" s="10"/>
      <c r="DHE77" s="10"/>
      <c r="DHF77" s="10"/>
      <c r="DHG77" s="10"/>
      <c r="DHH77" s="10"/>
      <c r="DHI77" s="10"/>
      <c r="DHJ77" s="10"/>
      <c r="DHK77" s="10"/>
      <c r="DHL77" s="10"/>
      <c r="DHM77" s="10"/>
      <c r="DHN77" s="10"/>
      <c r="DHO77" s="10"/>
      <c r="DHP77" s="10"/>
      <c r="DHQ77" s="10"/>
      <c r="DHR77" s="10"/>
      <c r="DHS77" s="10"/>
      <c r="DHT77" s="10"/>
      <c r="DHU77" s="10"/>
      <c r="DHV77" s="10"/>
      <c r="DHW77" s="10"/>
      <c r="DHX77" s="10"/>
      <c r="DHY77" s="10"/>
      <c r="DHZ77" s="10"/>
      <c r="DIA77" s="10"/>
      <c r="DIB77" s="10"/>
      <c r="DIC77" s="10"/>
      <c r="DID77" s="10"/>
      <c r="DIE77" s="10"/>
      <c r="DIF77" s="10"/>
      <c r="DIG77" s="10"/>
      <c r="DIH77" s="10"/>
      <c r="DII77" s="10"/>
      <c r="DIJ77" s="10"/>
      <c r="DIK77" s="10"/>
      <c r="DIL77" s="10"/>
      <c r="DIM77" s="10"/>
      <c r="DIN77" s="10"/>
      <c r="DIO77" s="10"/>
      <c r="DIP77" s="10"/>
      <c r="DIQ77" s="10"/>
      <c r="DIR77" s="10"/>
      <c r="DIS77" s="10"/>
      <c r="DIT77" s="10"/>
      <c r="DIU77" s="10"/>
      <c r="DIV77" s="10"/>
      <c r="DIW77" s="10"/>
      <c r="DIX77" s="10"/>
      <c r="DIY77" s="10"/>
      <c r="DIZ77" s="10"/>
      <c r="DJA77" s="10"/>
      <c r="DJB77" s="10"/>
      <c r="DJC77" s="10"/>
      <c r="DJD77" s="10"/>
      <c r="DJE77" s="10"/>
      <c r="DJF77" s="10"/>
      <c r="DJG77" s="10"/>
      <c r="DJH77" s="10"/>
      <c r="DJI77" s="10"/>
      <c r="DJJ77" s="10"/>
      <c r="DJK77" s="10"/>
      <c r="DJL77" s="10"/>
      <c r="DJM77" s="10"/>
      <c r="DJN77" s="10"/>
      <c r="DJO77" s="10"/>
      <c r="DJP77" s="10"/>
      <c r="DJQ77" s="10"/>
      <c r="DJR77" s="10"/>
      <c r="DJS77" s="10"/>
      <c r="DJT77" s="10"/>
      <c r="DJU77" s="10"/>
      <c r="DJV77" s="10"/>
      <c r="DJW77" s="10"/>
      <c r="DJX77" s="10"/>
      <c r="DJY77" s="10"/>
      <c r="DJZ77" s="10"/>
      <c r="DKA77" s="10"/>
      <c r="DKB77" s="10"/>
      <c r="DKC77" s="10"/>
      <c r="DKD77" s="10"/>
      <c r="DKE77" s="10"/>
      <c r="DKF77" s="10"/>
      <c r="DKG77" s="10"/>
      <c r="DKH77" s="10"/>
      <c r="DKI77" s="10"/>
      <c r="DKJ77" s="10"/>
      <c r="DKK77" s="10"/>
      <c r="DKL77" s="10"/>
      <c r="DKM77" s="10"/>
      <c r="DKN77" s="10"/>
      <c r="DKO77" s="10"/>
      <c r="DKP77" s="10"/>
      <c r="DKQ77" s="10"/>
      <c r="DKR77" s="10"/>
      <c r="DKS77" s="10"/>
      <c r="DKT77" s="10"/>
      <c r="DKU77" s="10"/>
      <c r="DKV77" s="10"/>
      <c r="DKW77" s="10"/>
      <c r="DKX77" s="10"/>
      <c r="DKY77" s="10"/>
      <c r="DKZ77" s="10"/>
      <c r="DLA77" s="10"/>
      <c r="DLB77" s="10"/>
      <c r="DLC77" s="10"/>
      <c r="DLD77" s="10"/>
      <c r="DLE77" s="10"/>
      <c r="DLF77" s="10"/>
      <c r="DLG77" s="10"/>
      <c r="DLH77" s="10"/>
      <c r="DLI77" s="10"/>
      <c r="DLJ77" s="10"/>
      <c r="DLK77" s="10"/>
      <c r="DLL77" s="10"/>
      <c r="DLM77" s="10"/>
      <c r="DLN77" s="10"/>
      <c r="DLO77" s="10"/>
      <c r="DLP77" s="10"/>
      <c r="DLQ77" s="10"/>
      <c r="DLR77" s="10"/>
      <c r="DLS77" s="10"/>
      <c r="DLT77" s="10"/>
      <c r="DLU77" s="10"/>
      <c r="DLV77" s="10"/>
      <c r="DLW77" s="10"/>
      <c r="DLX77" s="10"/>
      <c r="DLY77" s="10"/>
      <c r="DLZ77" s="10"/>
      <c r="DMA77" s="10"/>
      <c r="DMB77" s="10"/>
      <c r="DMC77" s="10"/>
      <c r="DMD77" s="10"/>
      <c r="DME77" s="10"/>
      <c r="DMF77" s="10"/>
      <c r="DMG77" s="10"/>
      <c r="DMH77" s="10"/>
      <c r="DMI77" s="10"/>
      <c r="DMJ77" s="10"/>
      <c r="DMK77" s="10"/>
      <c r="DML77" s="10"/>
      <c r="DMM77" s="10"/>
      <c r="DMN77" s="10"/>
      <c r="DMO77" s="10"/>
      <c r="DMP77" s="10"/>
      <c r="DMQ77" s="10"/>
      <c r="DMR77" s="10"/>
      <c r="DMS77" s="10"/>
      <c r="DMT77" s="10"/>
      <c r="DMU77" s="10"/>
      <c r="DMV77" s="10"/>
      <c r="DMW77" s="10"/>
      <c r="DMX77" s="10"/>
      <c r="DMY77" s="10"/>
      <c r="DMZ77" s="10"/>
      <c r="DNA77" s="10"/>
      <c r="DNB77" s="10"/>
      <c r="DNC77" s="10"/>
      <c r="DND77" s="10"/>
      <c r="DNE77" s="10"/>
      <c r="DNF77" s="10"/>
      <c r="DNG77" s="10"/>
      <c r="DNH77" s="10"/>
      <c r="DNI77" s="10"/>
      <c r="DNJ77" s="10"/>
      <c r="DNK77" s="10"/>
      <c r="DNL77" s="10"/>
      <c r="DNM77" s="10"/>
      <c r="DNN77" s="10"/>
      <c r="DNO77" s="10"/>
      <c r="DNP77" s="10"/>
      <c r="DNQ77" s="10"/>
      <c r="DNR77" s="10"/>
      <c r="DNS77" s="10"/>
      <c r="DNT77" s="10"/>
      <c r="DNU77" s="10"/>
      <c r="DNV77" s="10"/>
      <c r="DNW77" s="10"/>
      <c r="DNX77" s="10"/>
      <c r="DNY77" s="10"/>
      <c r="DNZ77" s="10"/>
      <c r="DOA77" s="10"/>
      <c r="DOB77" s="10"/>
      <c r="DOC77" s="10"/>
      <c r="DOD77" s="10"/>
      <c r="DOE77" s="10"/>
      <c r="DOF77" s="10"/>
      <c r="DOG77" s="10"/>
      <c r="DOH77" s="10"/>
      <c r="DOI77" s="10"/>
      <c r="DOJ77" s="10"/>
      <c r="DOK77" s="10"/>
      <c r="DOL77" s="10"/>
      <c r="DOM77" s="10"/>
      <c r="DON77" s="10"/>
      <c r="DOO77" s="10"/>
      <c r="DOP77" s="10"/>
      <c r="DOQ77" s="10"/>
      <c r="DOR77" s="10"/>
      <c r="DOS77" s="10"/>
      <c r="DOT77" s="10"/>
      <c r="DOU77" s="10"/>
      <c r="DOV77" s="10"/>
      <c r="DOW77" s="10"/>
      <c r="DOX77" s="10"/>
      <c r="DOY77" s="10"/>
      <c r="DOZ77" s="10"/>
      <c r="DPA77" s="10"/>
      <c r="DPB77" s="10"/>
      <c r="DPC77" s="10"/>
      <c r="DPD77" s="10"/>
      <c r="DPE77" s="10"/>
      <c r="DPF77" s="10"/>
      <c r="DPG77" s="10"/>
      <c r="DPH77" s="10"/>
      <c r="DPI77" s="10"/>
      <c r="DPJ77" s="10"/>
      <c r="DPK77" s="10"/>
      <c r="DPL77" s="10"/>
      <c r="DPM77" s="10"/>
      <c r="DPN77" s="10"/>
      <c r="DPO77" s="10"/>
      <c r="DPP77" s="10"/>
      <c r="DPQ77" s="10"/>
      <c r="DPR77" s="10"/>
      <c r="DPS77" s="10"/>
      <c r="DPT77" s="10"/>
      <c r="DPU77" s="10"/>
      <c r="DPV77" s="10"/>
      <c r="DPW77" s="10"/>
      <c r="DPX77" s="10"/>
      <c r="DPY77" s="10"/>
      <c r="DPZ77" s="10"/>
      <c r="DQA77" s="10"/>
      <c r="DQB77" s="10"/>
      <c r="DQC77" s="10"/>
      <c r="DQD77" s="10"/>
      <c r="DQE77" s="10"/>
      <c r="DQF77" s="10"/>
      <c r="DQG77" s="10"/>
      <c r="DQH77" s="10"/>
      <c r="DQI77" s="10"/>
      <c r="DQJ77" s="10"/>
      <c r="DQK77" s="10"/>
      <c r="DQL77" s="10"/>
      <c r="DQM77" s="10"/>
      <c r="DQN77" s="10"/>
      <c r="DQO77" s="10"/>
      <c r="DQP77" s="10"/>
      <c r="DQQ77" s="10"/>
      <c r="DQR77" s="10"/>
      <c r="DQS77" s="10"/>
      <c r="DQT77" s="10"/>
      <c r="DQU77" s="10"/>
      <c r="DQV77" s="10"/>
      <c r="DQW77" s="10"/>
      <c r="DQX77" s="10"/>
      <c r="DQY77" s="10"/>
      <c r="DQZ77" s="10"/>
      <c r="DRA77" s="10"/>
      <c r="DRB77" s="10"/>
      <c r="DRC77" s="10"/>
      <c r="DRD77" s="10"/>
      <c r="DRE77" s="10"/>
      <c r="DRF77" s="10"/>
      <c r="DRG77" s="10"/>
      <c r="DRH77" s="10"/>
      <c r="DRI77" s="10"/>
      <c r="DRJ77" s="10"/>
      <c r="DRK77" s="10"/>
      <c r="DRL77" s="10"/>
      <c r="DRM77" s="10"/>
      <c r="DRN77" s="10"/>
      <c r="DRO77" s="10"/>
      <c r="DRP77" s="10"/>
      <c r="DRQ77" s="10"/>
      <c r="DRR77" s="10"/>
      <c r="DRS77" s="10"/>
      <c r="DRT77" s="10"/>
      <c r="DRU77" s="10"/>
      <c r="DRV77" s="10"/>
      <c r="DRW77" s="10"/>
      <c r="DRX77" s="10"/>
      <c r="DRY77" s="10"/>
      <c r="DRZ77" s="10"/>
      <c r="DSA77" s="10"/>
      <c r="DSB77" s="10"/>
      <c r="DSC77" s="10"/>
      <c r="DSD77" s="10"/>
      <c r="DSE77" s="10"/>
      <c r="DSF77" s="10"/>
      <c r="DSG77" s="10"/>
      <c r="DSH77" s="10"/>
      <c r="DSI77" s="10"/>
      <c r="DSJ77" s="10"/>
      <c r="DSK77" s="10"/>
      <c r="DSL77" s="10"/>
      <c r="DSM77" s="10"/>
      <c r="DSN77" s="10"/>
      <c r="DSO77" s="10"/>
      <c r="DSP77" s="10"/>
      <c r="DSQ77" s="10"/>
      <c r="DSR77" s="10"/>
      <c r="DSS77" s="10"/>
      <c r="DST77" s="10"/>
      <c r="DSU77" s="10"/>
      <c r="DSV77" s="10"/>
      <c r="DSW77" s="10"/>
      <c r="DSX77" s="10"/>
      <c r="DSY77" s="10"/>
      <c r="DSZ77" s="10"/>
      <c r="DTA77" s="10"/>
      <c r="DTB77" s="10"/>
      <c r="DTC77" s="10"/>
      <c r="DTD77" s="10"/>
      <c r="DTE77" s="10"/>
      <c r="DTF77" s="10"/>
      <c r="DTG77" s="10"/>
      <c r="DTH77" s="10"/>
      <c r="DTI77" s="10"/>
      <c r="DTJ77" s="10"/>
      <c r="DTK77" s="10"/>
      <c r="DTL77" s="10"/>
      <c r="DTM77" s="10"/>
      <c r="DTN77" s="10"/>
      <c r="DTO77" s="10"/>
      <c r="DTP77" s="10"/>
      <c r="DTQ77" s="10"/>
      <c r="DTR77" s="10"/>
      <c r="DTS77" s="10"/>
      <c r="DTT77" s="10"/>
      <c r="DTU77" s="10"/>
      <c r="DTV77" s="10"/>
      <c r="DTW77" s="10"/>
      <c r="DTX77" s="10"/>
      <c r="DTY77" s="10"/>
      <c r="DTZ77" s="10"/>
      <c r="DUA77" s="10"/>
      <c r="DUB77" s="10"/>
      <c r="DUC77" s="10"/>
      <c r="DUD77" s="10"/>
      <c r="DUE77" s="10"/>
      <c r="DUF77" s="10"/>
      <c r="DUG77" s="10"/>
      <c r="DUH77" s="10"/>
      <c r="DUI77" s="10"/>
      <c r="DUJ77" s="10"/>
      <c r="DUK77" s="10"/>
      <c r="DUL77" s="10"/>
      <c r="DUM77" s="10"/>
      <c r="DUN77" s="10"/>
      <c r="DUO77" s="10"/>
      <c r="DUP77" s="10"/>
      <c r="DUQ77" s="10"/>
      <c r="DUR77" s="10"/>
      <c r="DUS77" s="10"/>
      <c r="DUT77" s="10"/>
      <c r="DUU77" s="10"/>
      <c r="DUV77" s="10"/>
      <c r="DUW77" s="10"/>
      <c r="DUX77" s="10"/>
      <c r="DUY77" s="10"/>
      <c r="DUZ77" s="10"/>
      <c r="DVA77" s="10"/>
      <c r="DVB77" s="10"/>
      <c r="DVC77" s="10"/>
      <c r="DVD77" s="10"/>
      <c r="DVE77" s="10"/>
      <c r="DVF77" s="10"/>
      <c r="DVG77" s="10"/>
      <c r="DVH77" s="10"/>
      <c r="DVI77" s="10"/>
      <c r="DVJ77" s="10"/>
      <c r="DVK77" s="10"/>
      <c r="DVL77" s="10"/>
      <c r="DVM77" s="10"/>
      <c r="DVN77" s="10"/>
      <c r="DVO77" s="10"/>
      <c r="DVP77" s="10"/>
      <c r="DVQ77" s="10"/>
      <c r="DVR77" s="10"/>
      <c r="DVS77" s="10"/>
      <c r="DVT77" s="10"/>
      <c r="DVU77" s="10"/>
      <c r="DVV77" s="10"/>
      <c r="DVW77" s="10"/>
      <c r="DVX77" s="10"/>
    </row>
    <row r="78" spans="1:3300">
      <c r="A78" s="258">
        <v>10</v>
      </c>
      <c r="B78" s="173" t="s">
        <v>214</v>
      </c>
      <c r="C78" s="26" t="s">
        <v>177</v>
      </c>
      <c r="D78" s="48" t="s">
        <v>178</v>
      </c>
      <c r="E78" s="49" t="s">
        <v>179</v>
      </c>
      <c r="F78" s="69"/>
      <c r="G78" s="205"/>
      <c r="H78" s="231">
        <f t="shared" si="0"/>
        <v>0</v>
      </c>
      <c r="I78" s="208">
        <f>SUM(H78:H84)</f>
        <v>0</v>
      </c>
      <c r="J78" s="208">
        <f>I78*0.1</f>
        <v>0</v>
      </c>
      <c r="K78" s="214"/>
    </row>
    <row r="79" spans="1:3300">
      <c r="A79" s="268"/>
      <c r="B79" s="269" t="s">
        <v>217</v>
      </c>
      <c r="C79" s="107" t="s">
        <v>177</v>
      </c>
      <c r="D79" s="67" t="s">
        <v>434</v>
      </c>
      <c r="E79" s="68" t="s">
        <v>435</v>
      </c>
      <c r="F79" s="35" t="s">
        <v>23</v>
      </c>
      <c r="G79" s="270"/>
      <c r="H79" s="232">
        <f t="shared" si="0"/>
        <v>0</v>
      </c>
      <c r="I79" s="209"/>
      <c r="J79" s="209"/>
      <c r="K79" s="215"/>
    </row>
    <row r="80" spans="1:3300" ht="30">
      <c r="A80" s="259"/>
      <c r="B80" s="172" t="s">
        <v>221</v>
      </c>
      <c r="C80" s="32" t="s">
        <v>177</v>
      </c>
      <c r="D80" s="51" t="s">
        <v>181</v>
      </c>
      <c r="E80" s="53" t="s">
        <v>182</v>
      </c>
      <c r="F80" s="62"/>
      <c r="G80" s="206"/>
      <c r="H80" s="232">
        <f t="shared" si="0"/>
        <v>0</v>
      </c>
      <c r="I80" s="234"/>
      <c r="J80" s="234"/>
      <c r="K80" s="215"/>
    </row>
    <row r="81" spans="1:11">
      <c r="A81" s="259"/>
      <c r="B81" s="172" t="s">
        <v>224</v>
      </c>
      <c r="C81" s="32" t="s">
        <v>184</v>
      </c>
      <c r="D81" s="51" t="s">
        <v>185</v>
      </c>
      <c r="E81" s="53" t="s">
        <v>186</v>
      </c>
      <c r="F81" s="62"/>
      <c r="G81" s="206"/>
      <c r="H81" s="232">
        <f t="shared" si="0"/>
        <v>0</v>
      </c>
      <c r="I81" s="234"/>
      <c r="J81" s="234"/>
      <c r="K81" s="215"/>
    </row>
    <row r="82" spans="1:11">
      <c r="A82" s="259"/>
      <c r="B82" s="172" t="s">
        <v>228</v>
      </c>
      <c r="C82" s="32" t="s">
        <v>188</v>
      </c>
      <c r="D82" s="51" t="s">
        <v>189</v>
      </c>
      <c r="E82" s="53" t="s">
        <v>190</v>
      </c>
      <c r="F82" s="62"/>
      <c r="G82" s="206"/>
      <c r="H82" s="232">
        <f t="shared" si="0"/>
        <v>0</v>
      </c>
      <c r="I82" s="234"/>
      <c r="J82" s="234"/>
      <c r="K82" s="215"/>
    </row>
    <row r="83" spans="1:11">
      <c r="A83" s="259"/>
      <c r="B83" s="172" t="s">
        <v>231</v>
      </c>
      <c r="C83" s="32" t="s">
        <v>188</v>
      </c>
      <c r="D83" s="51" t="s">
        <v>192</v>
      </c>
      <c r="E83" s="53" t="s">
        <v>193</v>
      </c>
      <c r="F83" s="62"/>
      <c r="G83" s="206"/>
      <c r="H83" s="232">
        <f t="shared" si="0"/>
        <v>0</v>
      </c>
      <c r="I83" s="234"/>
      <c r="J83" s="234"/>
      <c r="K83" s="215"/>
    </row>
    <row r="84" spans="1:11" ht="15.75" thickBot="1">
      <c r="A84" s="260"/>
      <c r="B84" s="174" t="s">
        <v>235</v>
      </c>
      <c r="C84" s="38" t="s">
        <v>195</v>
      </c>
      <c r="D84" s="55" t="s">
        <v>196</v>
      </c>
      <c r="E84" s="56" t="s">
        <v>197</v>
      </c>
      <c r="F84" s="100"/>
      <c r="G84" s="207"/>
      <c r="H84" s="233">
        <f t="shared" ref="H84" si="1">SUM(F84:G84)</f>
        <v>0</v>
      </c>
      <c r="I84" s="235"/>
      <c r="J84" s="235"/>
      <c r="K84" s="216"/>
    </row>
    <row r="85" spans="1:11" ht="15.75" thickBot="1">
      <c r="A85" s="40"/>
      <c r="B85" s="41"/>
      <c r="C85" s="42"/>
      <c r="D85" s="43"/>
      <c r="E85" s="44"/>
      <c r="F85" s="71"/>
      <c r="G85" s="46"/>
    </row>
    <row r="86" spans="1:11">
      <c r="A86" s="258">
        <v>11</v>
      </c>
      <c r="B86" s="173" t="s">
        <v>238</v>
      </c>
      <c r="C86" s="26" t="s">
        <v>199</v>
      </c>
      <c r="D86" s="48" t="s">
        <v>200</v>
      </c>
      <c r="E86" s="49" t="s">
        <v>201</v>
      </c>
      <c r="F86" s="69"/>
      <c r="G86" s="205"/>
      <c r="H86" s="231">
        <f t="shared" ref="H86:H92" si="2">SUM(F86:G86)</f>
        <v>0</v>
      </c>
      <c r="I86" s="208">
        <f>SUM(H86:H92)</f>
        <v>0</v>
      </c>
      <c r="J86" s="208">
        <f>I86*0.1</f>
        <v>0</v>
      </c>
      <c r="K86" s="214"/>
    </row>
    <row r="87" spans="1:11">
      <c r="A87" s="259"/>
      <c r="B87" s="172" t="s">
        <v>242</v>
      </c>
      <c r="C87" s="32" t="s">
        <v>203</v>
      </c>
      <c r="D87" s="51" t="s">
        <v>204</v>
      </c>
      <c r="E87" s="53" t="s">
        <v>205</v>
      </c>
      <c r="F87" s="62"/>
      <c r="G87" s="206"/>
      <c r="H87" s="232">
        <f t="shared" si="2"/>
        <v>0</v>
      </c>
      <c r="I87" s="234"/>
      <c r="J87" s="234"/>
      <c r="K87" s="215"/>
    </row>
    <row r="88" spans="1:11">
      <c r="A88" s="259"/>
      <c r="B88" s="172" t="s">
        <v>246</v>
      </c>
      <c r="C88" s="32" t="s">
        <v>207</v>
      </c>
      <c r="D88" s="51" t="s">
        <v>208</v>
      </c>
      <c r="E88" s="53" t="s">
        <v>209</v>
      </c>
      <c r="F88" s="62"/>
      <c r="G88" s="206"/>
      <c r="H88" s="232">
        <f t="shared" si="2"/>
        <v>0</v>
      </c>
      <c r="I88" s="234"/>
      <c r="J88" s="234"/>
      <c r="K88" s="215"/>
    </row>
    <row r="89" spans="1:11">
      <c r="A89" s="259"/>
      <c r="B89" s="172" t="s">
        <v>250</v>
      </c>
      <c r="C89" s="32" t="s">
        <v>218</v>
      </c>
      <c r="D89" s="51" t="s">
        <v>219</v>
      </c>
      <c r="E89" s="53" t="s">
        <v>220</v>
      </c>
      <c r="F89" s="62"/>
      <c r="G89" s="206"/>
      <c r="H89" s="232">
        <f t="shared" si="2"/>
        <v>0</v>
      </c>
      <c r="I89" s="234"/>
      <c r="J89" s="234"/>
      <c r="K89" s="215"/>
    </row>
    <row r="90" spans="1:11">
      <c r="A90" s="259"/>
      <c r="B90" s="172" t="s">
        <v>253</v>
      </c>
      <c r="C90" s="32" t="s">
        <v>218</v>
      </c>
      <c r="D90" s="51" t="s">
        <v>222</v>
      </c>
      <c r="E90" s="53" t="s">
        <v>223</v>
      </c>
      <c r="F90" s="62"/>
      <c r="G90" s="206"/>
      <c r="H90" s="232">
        <f t="shared" si="2"/>
        <v>0</v>
      </c>
      <c r="I90" s="234"/>
      <c r="J90" s="234"/>
      <c r="K90" s="215"/>
    </row>
    <row r="91" spans="1:11" ht="30">
      <c r="A91" s="259"/>
      <c r="B91" s="172" t="s">
        <v>257</v>
      </c>
      <c r="C91" s="32" t="s">
        <v>225</v>
      </c>
      <c r="D91" s="51" t="s">
        <v>226</v>
      </c>
      <c r="E91" s="53" t="s">
        <v>227</v>
      </c>
      <c r="F91" s="35" t="s">
        <v>23</v>
      </c>
      <c r="G91" s="206"/>
      <c r="H91" s="232">
        <f t="shared" si="2"/>
        <v>0</v>
      </c>
      <c r="I91" s="234"/>
      <c r="J91" s="234"/>
      <c r="K91" s="215"/>
    </row>
    <row r="92" spans="1:11" ht="15.75" thickBot="1">
      <c r="A92" s="260"/>
      <c r="B92" s="174" t="s">
        <v>261</v>
      </c>
      <c r="C92" s="38" t="s">
        <v>225</v>
      </c>
      <c r="D92" s="55" t="s">
        <v>229</v>
      </c>
      <c r="E92" s="56" t="s">
        <v>230</v>
      </c>
      <c r="F92" s="101"/>
      <c r="G92" s="213" t="s">
        <v>23</v>
      </c>
      <c r="H92" s="233">
        <f t="shared" si="2"/>
        <v>0</v>
      </c>
      <c r="I92" s="235"/>
      <c r="J92" s="235"/>
      <c r="K92" s="216"/>
    </row>
    <row r="93" spans="1:11" ht="15.75" thickBot="1">
      <c r="A93" s="40"/>
      <c r="B93" s="41"/>
      <c r="C93" s="42"/>
      <c r="D93" s="43"/>
      <c r="E93" s="44"/>
      <c r="F93" s="75"/>
      <c r="G93" s="46"/>
    </row>
    <row r="94" spans="1:11">
      <c r="A94" s="258">
        <v>12</v>
      </c>
      <c r="B94" s="182" t="s">
        <v>265</v>
      </c>
      <c r="C94" s="76" t="s">
        <v>232</v>
      </c>
      <c r="D94" s="27" t="s">
        <v>233</v>
      </c>
      <c r="E94" s="49" t="s">
        <v>234</v>
      </c>
      <c r="F94" s="69"/>
      <c r="G94" s="217"/>
      <c r="H94" s="231">
        <f t="shared" ref="H94:H100" si="3">SUM(F94:G94)</f>
        <v>0</v>
      </c>
      <c r="I94" s="208">
        <f>SUM(H94:H100)</f>
        <v>0</v>
      </c>
      <c r="J94" s="208">
        <f>I94*0.1</f>
        <v>0</v>
      </c>
      <c r="K94" s="214"/>
    </row>
    <row r="95" spans="1:11">
      <c r="A95" s="259"/>
      <c r="B95" s="124" t="s">
        <v>267</v>
      </c>
      <c r="C95" s="77" t="s">
        <v>232</v>
      </c>
      <c r="D95" s="33" t="s">
        <v>236</v>
      </c>
      <c r="E95" s="53" t="s">
        <v>237</v>
      </c>
      <c r="F95" s="90"/>
      <c r="G95" s="94"/>
      <c r="H95" s="232">
        <f t="shared" si="3"/>
        <v>0</v>
      </c>
      <c r="I95" s="234"/>
      <c r="J95" s="234"/>
      <c r="K95" s="215"/>
    </row>
    <row r="96" spans="1:11" ht="30">
      <c r="A96" s="259"/>
      <c r="B96" s="124" t="s">
        <v>270</v>
      </c>
      <c r="C96" s="32" t="s">
        <v>239</v>
      </c>
      <c r="D96" s="51" t="s">
        <v>240</v>
      </c>
      <c r="E96" s="53" t="s">
        <v>241</v>
      </c>
      <c r="F96" s="62"/>
      <c r="G96" s="206"/>
      <c r="H96" s="232">
        <f t="shared" si="3"/>
        <v>0</v>
      </c>
      <c r="I96" s="234"/>
      <c r="J96" s="234"/>
      <c r="K96" s="215"/>
    </row>
    <row r="97" spans="1:11" ht="30">
      <c r="A97" s="259"/>
      <c r="B97" s="124" t="s">
        <v>274</v>
      </c>
      <c r="C97" s="32" t="s">
        <v>239</v>
      </c>
      <c r="D97" s="51" t="s">
        <v>337</v>
      </c>
      <c r="E97" s="53" t="s">
        <v>338</v>
      </c>
      <c r="F97" s="62"/>
      <c r="G97" s="206"/>
      <c r="H97" s="232">
        <f t="shared" si="3"/>
        <v>0</v>
      </c>
      <c r="I97" s="234"/>
      <c r="J97" s="234"/>
      <c r="K97" s="215"/>
    </row>
    <row r="98" spans="1:11">
      <c r="A98" s="259"/>
      <c r="B98" s="124" t="s">
        <v>275</v>
      </c>
      <c r="C98" s="32" t="s">
        <v>211</v>
      </c>
      <c r="D98" s="51" t="s">
        <v>212</v>
      </c>
      <c r="E98" s="53" t="s">
        <v>213</v>
      </c>
      <c r="F98" s="62"/>
      <c r="G98" s="206"/>
      <c r="H98" s="232">
        <f t="shared" si="3"/>
        <v>0</v>
      </c>
      <c r="I98" s="234"/>
      <c r="J98" s="234"/>
      <c r="K98" s="215"/>
    </row>
    <row r="99" spans="1:11">
      <c r="A99" s="259"/>
      <c r="B99" s="124" t="s">
        <v>278</v>
      </c>
      <c r="C99" s="32" t="s">
        <v>211</v>
      </c>
      <c r="D99" s="51" t="s">
        <v>215</v>
      </c>
      <c r="E99" s="53" t="s">
        <v>216</v>
      </c>
      <c r="F99" s="62"/>
      <c r="G99" s="206"/>
      <c r="H99" s="232">
        <f t="shared" si="3"/>
        <v>0</v>
      </c>
      <c r="I99" s="234"/>
      <c r="J99" s="234"/>
      <c r="K99" s="215"/>
    </row>
    <row r="100" spans="1:11" ht="15.75" thickBot="1">
      <c r="A100" s="260"/>
      <c r="B100" s="183" t="s">
        <v>282</v>
      </c>
      <c r="C100" s="78" t="s">
        <v>243</v>
      </c>
      <c r="D100" s="39" t="s">
        <v>244</v>
      </c>
      <c r="E100" s="56" t="s">
        <v>245</v>
      </c>
      <c r="F100" s="95"/>
      <c r="G100" s="218"/>
      <c r="H100" s="233">
        <f t="shared" si="3"/>
        <v>0</v>
      </c>
      <c r="I100" s="235"/>
      <c r="J100" s="235"/>
      <c r="K100" s="216"/>
    </row>
    <row r="101" spans="1:11" ht="15.75" thickBot="1">
      <c r="A101" s="40"/>
      <c r="B101" s="79"/>
      <c r="C101" s="80"/>
      <c r="D101" s="81"/>
      <c r="E101" s="44"/>
      <c r="F101" s="81"/>
      <c r="G101" s="81"/>
    </row>
    <row r="102" spans="1:11">
      <c r="A102" s="258">
        <v>13</v>
      </c>
      <c r="B102" s="182" t="s">
        <v>285</v>
      </c>
      <c r="C102" s="76" t="s">
        <v>247</v>
      </c>
      <c r="D102" s="27" t="s">
        <v>248</v>
      </c>
      <c r="E102" s="49" t="s">
        <v>249</v>
      </c>
      <c r="F102" s="88"/>
      <c r="G102" s="219"/>
      <c r="H102" s="231">
        <f t="shared" ref="H102:H105" si="4">SUM(F102:G102)</f>
        <v>0</v>
      </c>
      <c r="I102" s="208">
        <f>SUM(H102:H105)</f>
        <v>0</v>
      </c>
      <c r="J102" s="208">
        <f>I102*0.1</f>
        <v>0</v>
      </c>
      <c r="K102" s="214"/>
    </row>
    <row r="103" spans="1:11" ht="30">
      <c r="A103" s="259"/>
      <c r="B103" s="124" t="s">
        <v>289</v>
      </c>
      <c r="C103" s="77" t="s">
        <v>247</v>
      </c>
      <c r="D103" s="33" t="s">
        <v>251</v>
      </c>
      <c r="E103" s="53" t="s">
        <v>252</v>
      </c>
      <c r="F103" s="90"/>
      <c r="G103" s="94"/>
      <c r="H103" s="232">
        <f t="shared" si="4"/>
        <v>0</v>
      </c>
      <c r="I103" s="234"/>
      <c r="J103" s="234"/>
      <c r="K103" s="215"/>
    </row>
    <row r="104" spans="1:11" ht="30">
      <c r="A104" s="259"/>
      <c r="B104" s="124" t="s">
        <v>293</v>
      </c>
      <c r="C104" s="77" t="s">
        <v>254</v>
      </c>
      <c r="D104" s="33" t="s">
        <v>255</v>
      </c>
      <c r="E104" s="53" t="s">
        <v>256</v>
      </c>
      <c r="F104" s="90"/>
      <c r="G104" s="212" t="s">
        <v>23</v>
      </c>
      <c r="H104" s="232">
        <f t="shared" si="4"/>
        <v>0</v>
      </c>
      <c r="I104" s="234"/>
      <c r="J104" s="234"/>
      <c r="K104" s="215"/>
    </row>
    <row r="105" spans="1:11" ht="30.75" thickBot="1">
      <c r="A105" s="260"/>
      <c r="B105" s="183" t="s">
        <v>297</v>
      </c>
      <c r="C105" s="38" t="s">
        <v>258</v>
      </c>
      <c r="D105" s="55" t="s">
        <v>259</v>
      </c>
      <c r="E105" s="56" t="s">
        <v>260</v>
      </c>
      <c r="F105" s="74" t="s">
        <v>23</v>
      </c>
      <c r="G105" s="207"/>
      <c r="H105" s="233">
        <f t="shared" si="4"/>
        <v>0</v>
      </c>
      <c r="I105" s="235"/>
      <c r="J105" s="235"/>
      <c r="K105" s="216"/>
    </row>
    <row r="106" spans="1:11">
      <c r="A106" s="7"/>
      <c r="B106" s="171"/>
      <c r="C106" s="10"/>
      <c r="D106" s="22"/>
      <c r="E106" s="82"/>
      <c r="F106" s="22"/>
      <c r="G106" s="22"/>
    </row>
    <row r="107" spans="1:11" ht="15.75" thickBot="1">
      <c r="A107" s="7"/>
      <c r="B107" s="171"/>
      <c r="C107" s="10"/>
      <c r="D107" s="22"/>
      <c r="E107" s="82"/>
      <c r="F107" s="22"/>
      <c r="G107" s="22"/>
    </row>
    <row r="108" spans="1:11">
      <c r="A108" s="187"/>
      <c r="B108" s="193"/>
      <c r="C108" s="190" t="s">
        <v>9</v>
      </c>
      <c r="D108" s="83" t="s">
        <v>10</v>
      </c>
      <c r="E108" s="84"/>
      <c r="F108" s="85"/>
      <c r="G108" s="194"/>
    </row>
    <row r="109" spans="1:11" ht="15.75" thickBot="1">
      <c r="A109" s="188"/>
      <c r="B109" s="195"/>
      <c r="C109" s="189"/>
      <c r="D109" s="19"/>
      <c r="E109" s="86"/>
      <c r="F109" s="20" t="s">
        <v>13</v>
      </c>
      <c r="G109" s="196" t="s">
        <v>14</v>
      </c>
    </row>
    <row r="110" spans="1:11" ht="15.75" thickBot="1">
      <c r="A110" s="7"/>
      <c r="B110" s="171"/>
      <c r="C110" s="10"/>
      <c r="D110" s="22"/>
      <c r="E110" s="82"/>
      <c r="F110" s="22"/>
      <c r="G110" s="22"/>
    </row>
    <row r="111" spans="1:11">
      <c r="A111" s="258">
        <v>14</v>
      </c>
      <c r="B111" s="182" t="s">
        <v>300</v>
      </c>
      <c r="C111" s="76" t="s">
        <v>262</v>
      </c>
      <c r="D111" s="27" t="s">
        <v>263</v>
      </c>
      <c r="E111" s="87" t="s">
        <v>264</v>
      </c>
      <c r="F111" s="88"/>
      <c r="G111" s="219"/>
      <c r="H111" s="231">
        <f t="shared" ref="H111:H116" si="5">SUM(F111:G111)</f>
        <v>0</v>
      </c>
      <c r="I111" s="208">
        <f>SUM(H111:H116)</f>
        <v>0</v>
      </c>
      <c r="J111" s="208">
        <f>I111*0.1</f>
        <v>0</v>
      </c>
      <c r="K111" s="214"/>
    </row>
    <row r="112" spans="1:11">
      <c r="A112" s="259"/>
      <c r="B112" s="124" t="s">
        <v>304</v>
      </c>
      <c r="C112" s="77" t="s">
        <v>77</v>
      </c>
      <c r="D112" s="33" t="s">
        <v>127</v>
      </c>
      <c r="E112" s="89" t="s">
        <v>266</v>
      </c>
      <c r="F112" s="90"/>
      <c r="G112" s="94"/>
      <c r="H112" s="232">
        <f t="shared" si="5"/>
        <v>0</v>
      </c>
      <c r="I112" s="234"/>
      <c r="J112" s="234"/>
      <c r="K112" s="215"/>
    </row>
    <row r="113" spans="1:11" ht="41.25" customHeight="1">
      <c r="A113" s="259"/>
      <c r="B113" s="124" t="s">
        <v>307</v>
      </c>
      <c r="C113" s="123" t="s">
        <v>77</v>
      </c>
      <c r="D113" s="67" t="s">
        <v>376</v>
      </c>
      <c r="E113" s="98" t="s">
        <v>361</v>
      </c>
      <c r="F113" s="35" t="s">
        <v>23</v>
      </c>
      <c r="G113" s="206"/>
      <c r="H113" s="232">
        <f t="shared" si="5"/>
        <v>0</v>
      </c>
      <c r="I113" s="234"/>
      <c r="J113" s="234"/>
      <c r="K113" s="215"/>
    </row>
    <row r="114" spans="1:11">
      <c r="A114" s="259"/>
      <c r="B114" s="124" t="s">
        <v>311</v>
      </c>
      <c r="C114" s="77" t="s">
        <v>120</v>
      </c>
      <c r="D114" s="33" t="s">
        <v>268</v>
      </c>
      <c r="E114" s="89" t="s">
        <v>269</v>
      </c>
      <c r="F114" s="90"/>
      <c r="G114" s="94"/>
      <c r="H114" s="232">
        <f t="shared" si="5"/>
        <v>0</v>
      </c>
      <c r="I114" s="234"/>
      <c r="J114" s="234"/>
      <c r="K114" s="215"/>
    </row>
    <row r="115" spans="1:11" ht="33" customHeight="1">
      <c r="A115" s="259"/>
      <c r="B115" s="124" t="s">
        <v>314</v>
      </c>
      <c r="C115" s="123" t="s">
        <v>379</v>
      </c>
      <c r="D115" s="67" t="s">
        <v>347</v>
      </c>
      <c r="E115" s="98" t="s">
        <v>346</v>
      </c>
      <c r="F115" s="35" t="s">
        <v>23</v>
      </c>
      <c r="G115" s="206"/>
      <c r="H115" s="232">
        <f t="shared" si="5"/>
        <v>0</v>
      </c>
      <c r="I115" s="234"/>
      <c r="J115" s="234"/>
      <c r="K115" s="215"/>
    </row>
    <row r="116" spans="1:11" ht="15.75" thickBot="1">
      <c r="A116" s="260"/>
      <c r="B116" s="183" t="s">
        <v>316</v>
      </c>
      <c r="C116" s="78" t="s">
        <v>271</v>
      </c>
      <c r="D116" s="39" t="s">
        <v>272</v>
      </c>
      <c r="E116" s="95" t="s">
        <v>273</v>
      </c>
      <c r="F116" s="95"/>
      <c r="G116" s="218"/>
      <c r="H116" s="233">
        <f t="shared" si="5"/>
        <v>0</v>
      </c>
      <c r="I116" s="235"/>
      <c r="J116" s="235"/>
      <c r="K116" s="216"/>
    </row>
    <row r="117" spans="1:11" ht="15.75" thickBot="1">
      <c r="A117" s="40"/>
      <c r="B117" s="41"/>
      <c r="C117" s="42"/>
      <c r="D117" s="43"/>
      <c r="E117" s="44"/>
      <c r="F117" s="43"/>
      <c r="G117" s="43"/>
    </row>
    <row r="118" spans="1:11">
      <c r="A118" s="258">
        <v>15</v>
      </c>
      <c r="B118" s="182" t="s">
        <v>319</v>
      </c>
      <c r="C118" s="76" t="s">
        <v>16</v>
      </c>
      <c r="D118" s="27" t="s">
        <v>276</v>
      </c>
      <c r="E118" s="87" t="s">
        <v>277</v>
      </c>
      <c r="F118" s="93" t="s">
        <v>23</v>
      </c>
      <c r="G118" s="219"/>
      <c r="H118" s="231">
        <f t="shared" ref="H118:H123" si="6">SUM(F118:G118)</f>
        <v>0</v>
      </c>
      <c r="I118" s="208">
        <f>SUM(H118:H123)</f>
        <v>0</v>
      </c>
      <c r="J118" s="208">
        <f>I118*0.1</f>
        <v>0</v>
      </c>
      <c r="K118" s="214"/>
    </row>
    <row r="119" spans="1:11">
      <c r="A119" s="259"/>
      <c r="B119" s="124" t="s">
        <v>323</v>
      </c>
      <c r="C119" s="77" t="s">
        <v>279</v>
      </c>
      <c r="D119" s="33" t="s">
        <v>280</v>
      </c>
      <c r="E119" s="89" t="s">
        <v>281</v>
      </c>
      <c r="F119" s="90"/>
      <c r="G119" s="220"/>
      <c r="H119" s="232">
        <f t="shared" si="6"/>
        <v>0</v>
      </c>
      <c r="I119" s="234"/>
      <c r="J119" s="234"/>
      <c r="K119" s="215"/>
    </row>
    <row r="120" spans="1:11">
      <c r="A120" s="259"/>
      <c r="B120" s="124" t="s">
        <v>385</v>
      </c>
      <c r="C120" s="77" t="s">
        <v>279</v>
      </c>
      <c r="D120" s="33" t="s">
        <v>405</v>
      </c>
      <c r="E120" s="89" t="s">
        <v>403</v>
      </c>
      <c r="F120" s="90"/>
      <c r="G120" s="206"/>
      <c r="H120" s="232">
        <f t="shared" si="6"/>
        <v>0</v>
      </c>
      <c r="I120" s="234"/>
      <c r="J120" s="234"/>
      <c r="K120" s="215"/>
    </row>
    <row r="121" spans="1:11">
      <c r="A121" s="259"/>
      <c r="B121" s="124" t="s">
        <v>386</v>
      </c>
      <c r="C121" s="77" t="s">
        <v>279</v>
      </c>
      <c r="D121" s="33" t="s">
        <v>405</v>
      </c>
      <c r="E121" s="89" t="s">
        <v>404</v>
      </c>
      <c r="F121" s="90"/>
      <c r="G121" s="206"/>
      <c r="H121" s="232">
        <f t="shared" si="6"/>
        <v>0</v>
      </c>
      <c r="I121" s="234"/>
      <c r="J121" s="234"/>
      <c r="K121" s="215"/>
    </row>
    <row r="122" spans="1:11">
      <c r="A122" s="259"/>
      <c r="B122" s="124" t="s">
        <v>387</v>
      </c>
      <c r="C122" s="123" t="s">
        <v>383</v>
      </c>
      <c r="D122" s="67" t="s">
        <v>377</v>
      </c>
      <c r="E122" s="98" t="s">
        <v>362</v>
      </c>
      <c r="F122" s="35" t="s">
        <v>23</v>
      </c>
      <c r="G122" s="94"/>
      <c r="H122" s="232">
        <f t="shared" si="6"/>
        <v>0</v>
      </c>
      <c r="I122" s="234"/>
      <c r="J122" s="234"/>
      <c r="K122" s="215"/>
    </row>
    <row r="123" spans="1:11" ht="15.75" thickBot="1">
      <c r="A123" s="260"/>
      <c r="B123" s="183" t="s">
        <v>388</v>
      </c>
      <c r="C123" s="78" t="s">
        <v>286</v>
      </c>
      <c r="D123" s="39" t="s">
        <v>287</v>
      </c>
      <c r="E123" s="95" t="s">
        <v>288</v>
      </c>
      <c r="F123" s="95"/>
      <c r="G123" s="218"/>
      <c r="H123" s="233">
        <f t="shared" si="6"/>
        <v>0</v>
      </c>
      <c r="I123" s="235"/>
      <c r="J123" s="235"/>
      <c r="K123" s="216"/>
    </row>
    <row r="124" spans="1:11" ht="15.75" thickBot="1">
      <c r="A124" s="40"/>
      <c r="B124" s="41"/>
      <c r="C124" s="42"/>
      <c r="D124" s="43"/>
      <c r="E124" s="44"/>
      <c r="F124" s="43"/>
      <c r="G124" s="43"/>
    </row>
    <row r="125" spans="1:11">
      <c r="A125" s="258">
        <v>16</v>
      </c>
      <c r="B125" s="182" t="s">
        <v>398</v>
      </c>
      <c r="C125" s="76" t="s">
        <v>290</v>
      </c>
      <c r="D125" s="27" t="s">
        <v>291</v>
      </c>
      <c r="E125" s="87" t="s">
        <v>292</v>
      </c>
      <c r="F125" s="88"/>
      <c r="G125" s="219"/>
      <c r="H125" s="231">
        <f t="shared" ref="H125:H129" si="7">SUM(F125:G125)</f>
        <v>0</v>
      </c>
      <c r="I125" s="208">
        <f>SUM(H125:H129)</f>
        <v>0</v>
      </c>
      <c r="J125" s="208">
        <f>I125*0.1</f>
        <v>0</v>
      </c>
      <c r="K125" s="214"/>
    </row>
    <row r="126" spans="1:11">
      <c r="A126" s="259"/>
      <c r="B126" s="124" t="s">
        <v>399</v>
      </c>
      <c r="C126" s="77" t="s">
        <v>294</v>
      </c>
      <c r="D126" s="33" t="s">
        <v>295</v>
      </c>
      <c r="E126" s="90" t="s">
        <v>296</v>
      </c>
      <c r="F126" s="90"/>
      <c r="G126" s="94"/>
      <c r="H126" s="232">
        <f t="shared" si="7"/>
        <v>0</v>
      </c>
      <c r="I126" s="234"/>
      <c r="J126" s="234"/>
      <c r="K126" s="215"/>
    </row>
    <row r="127" spans="1:11">
      <c r="A127" s="259"/>
      <c r="B127" s="124" t="s">
        <v>400</v>
      </c>
      <c r="C127" s="77" t="s">
        <v>211</v>
      </c>
      <c r="D127" s="33" t="s">
        <v>298</v>
      </c>
      <c r="E127" s="89" t="s">
        <v>299</v>
      </c>
      <c r="F127" s="90"/>
      <c r="G127" s="94"/>
      <c r="H127" s="232">
        <f t="shared" si="7"/>
        <v>0</v>
      </c>
      <c r="I127" s="234"/>
      <c r="J127" s="234"/>
      <c r="K127" s="215"/>
    </row>
    <row r="128" spans="1:11">
      <c r="A128" s="259"/>
      <c r="B128" s="124" t="s">
        <v>401</v>
      </c>
      <c r="C128" s="77" t="s">
        <v>301</v>
      </c>
      <c r="D128" s="33" t="s">
        <v>302</v>
      </c>
      <c r="E128" s="89" t="s">
        <v>303</v>
      </c>
      <c r="F128" s="90"/>
      <c r="G128" s="94"/>
      <c r="H128" s="232">
        <f t="shared" si="7"/>
        <v>0</v>
      </c>
      <c r="I128" s="234"/>
      <c r="J128" s="234"/>
      <c r="K128" s="215"/>
    </row>
    <row r="129" spans="1:11" ht="15.75" thickBot="1">
      <c r="A129" s="260"/>
      <c r="B129" s="183" t="s">
        <v>402</v>
      </c>
      <c r="C129" s="78" t="s">
        <v>188</v>
      </c>
      <c r="D129" s="39" t="s">
        <v>305</v>
      </c>
      <c r="E129" s="95" t="s">
        <v>306</v>
      </c>
      <c r="F129" s="95"/>
      <c r="G129" s="218"/>
      <c r="H129" s="233">
        <f t="shared" si="7"/>
        <v>0</v>
      </c>
      <c r="I129" s="235"/>
      <c r="J129" s="235"/>
      <c r="K129" s="216"/>
    </row>
    <row r="130" spans="1:11" ht="15.75" thickBot="1">
      <c r="A130" s="40"/>
      <c r="B130" s="41"/>
      <c r="C130" s="42"/>
      <c r="D130" s="43"/>
      <c r="E130" s="44"/>
      <c r="F130" s="43"/>
      <c r="G130" s="43"/>
    </row>
    <row r="131" spans="1:11">
      <c r="A131" s="258">
        <v>17</v>
      </c>
      <c r="B131" s="182" t="s">
        <v>436</v>
      </c>
      <c r="C131" s="76" t="s">
        <v>308</v>
      </c>
      <c r="D131" s="27" t="s">
        <v>309</v>
      </c>
      <c r="E131" s="87" t="s">
        <v>310</v>
      </c>
      <c r="F131" s="88"/>
      <c r="G131" s="219"/>
      <c r="H131" s="231">
        <f t="shared" ref="H131:H134" si="8">SUM(F131:G131)</f>
        <v>0</v>
      </c>
      <c r="I131" s="208">
        <f>SUM(H131:H134)</f>
        <v>0</v>
      </c>
      <c r="J131" s="208">
        <f>I131*0.1</f>
        <v>0</v>
      </c>
      <c r="K131" s="214"/>
    </row>
    <row r="132" spans="1:11">
      <c r="A132" s="259"/>
      <c r="B132" s="124" t="s">
        <v>437</v>
      </c>
      <c r="C132" s="77" t="s">
        <v>90</v>
      </c>
      <c r="D132" s="33" t="s">
        <v>312</v>
      </c>
      <c r="E132" s="89" t="s">
        <v>313</v>
      </c>
      <c r="F132" s="90"/>
      <c r="G132" s="94"/>
      <c r="H132" s="232">
        <f t="shared" si="8"/>
        <v>0</v>
      </c>
      <c r="I132" s="234"/>
      <c r="J132" s="234"/>
      <c r="K132" s="215"/>
    </row>
    <row r="133" spans="1:11">
      <c r="A133" s="259"/>
      <c r="B133" s="124" t="s">
        <v>438</v>
      </c>
      <c r="C133" s="77" t="s">
        <v>90</v>
      </c>
      <c r="D133" s="33" t="s">
        <v>312</v>
      </c>
      <c r="E133" s="89" t="s">
        <v>315</v>
      </c>
      <c r="F133" s="90"/>
      <c r="G133" s="94"/>
      <c r="H133" s="232">
        <f t="shared" si="8"/>
        <v>0</v>
      </c>
      <c r="I133" s="234"/>
      <c r="J133" s="234"/>
      <c r="K133" s="215"/>
    </row>
    <row r="134" spans="1:11" ht="15.75" thickBot="1">
      <c r="A134" s="260"/>
      <c r="B134" s="183" t="s">
        <v>439</v>
      </c>
      <c r="C134" s="78" t="s">
        <v>90</v>
      </c>
      <c r="D134" s="39" t="s">
        <v>317</v>
      </c>
      <c r="E134" s="95" t="s">
        <v>318</v>
      </c>
      <c r="F134" s="74" t="s">
        <v>23</v>
      </c>
      <c r="G134" s="218"/>
      <c r="H134" s="233">
        <f t="shared" si="8"/>
        <v>0</v>
      </c>
      <c r="I134" s="235"/>
      <c r="J134" s="235"/>
      <c r="K134" s="216"/>
    </row>
    <row r="135" spans="1:11" ht="15.75" thickBot="1"/>
    <row r="136" spans="1:11">
      <c r="A136" s="258">
        <v>18</v>
      </c>
      <c r="B136" s="166">
        <v>102</v>
      </c>
      <c r="C136" s="160" t="s">
        <v>345</v>
      </c>
      <c r="D136" s="97" t="s">
        <v>371</v>
      </c>
      <c r="E136" s="96" t="s">
        <v>354</v>
      </c>
      <c r="F136" s="93" t="s">
        <v>23</v>
      </c>
      <c r="G136" s="219"/>
      <c r="H136" s="231">
        <f t="shared" ref="H136:H138" si="9">SUM(F136:G136)</f>
        <v>0</v>
      </c>
      <c r="I136" s="208">
        <f>SUM(H136:H138)</f>
        <v>0</v>
      </c>
      <c r="J136" s="208">
        <f>I136*0.1</f>
        <v>0</v>
      </c>
      <c r="K136" s="214"/>
    </row>
    <row r="137" spans="1:11" ht="30">
      <c r="A137" s="259"/>
      <c r="B137" s="68">
        <v>103</v>
      </c>
      <c r="C137" s="123" t="s">
        <v>294</v>
      </c>
      <c r="D137" s="67" t="s">
        <v>372</v>
      </c>
      <c r="E137" s="98" t="s">
        <v>357</v>
      </c>
      <c r="F137" s="35" t="s">
        <v>23</v>
      </c>
      <c r="G137" s="94"/>
      <c r="H137" s="232">
        <f t="shared" si="9"/>
        <v>0</v>
      </c>
      <c r="I137" s="234"/>
      <c r="J137" s="234"/>
      <c r="K137" s="215"/>
    </row>
    <row r="138" spans="1:11" ht="15.75" thickBot="1">
      <c r="A138" s="260"/>
      <c r="B138" s="180">
        <v>104</v>
      </c>
      <c r="C138" s="161" t="s">
        <v>218</v>
      </c>
      <c r="D138" s="186" t="s">
        <v>366</v>
      </c>
      <c r="E138" s="179" t="s">
        <v>326</v>
      </c>
      <c r="F138" s="180"/>
      <c r="G138" s="207"/>
      <c r="H138" s="233">
        <f t="shared" si="9"/>
        <v>0</v>
      </c>
      <c r="I138" s="235"/>
      <c r="J138" s="235"/>
      <c r="K138" s="216"/>
    </row>
    <row r="139" spans="1:11" s="30" customFormat="1" ht="15.75" thickBot="1">
      <c r="A139" s="181"/>
      <c r="B139" s="175"/>
      <c r="C139" s="176"/>
      <c r="D139" s="177"/>
      <c r="E139" s="178"/>
      <c r="F139" s="177"/>
      <c r="G139" s="177"/>
    </row>
    <row r="140" spans="1:11">
      <c r="A140" s="258">
        <v>19</v>
      </c>
      <c r="B140" s="166">
        <v>105</v>
      </c>
      <c r="C140" s="160" t="s">
        <v>382</v>
      </c>
      <c r="D140" s="97" t="s">
        <v>369</v>
      </c>
      <c r="E140" s="96" t="s">
        <v>352</v>
      </c>
      <c r="F140" s="185"/>
      <c r="G140" s="221"/>
      <c r="H140" s="231">
        <f t="shared" ref="H140:H145" si="10">SUM(F140:G140)</f>
        <v>0</v>
      </c>
      <c r="I140" s="208">
        <f>SUM(H140:H145)</f>
        <v>0</v>
      </c>
      <c r="J140" s="208">
        <f>I140*0.1</f>
        <v>0</v>
      </c>
      <c r="K140" s="214"/>
    </row>
    <row r="141" spans="1:11">
      <c r="A141" s="259"/>
      <c r="B141" s="68">
        <v>106</v>
      </c>
      <c r="C141" s="123" t="s">
        <v>382</v>
      </c>
      <c r="D141" s="67" t="s">
        <v>374</v>
      </c>
      <c r="E141" s="98" t="s">
        <v>359</v>
      </c>
      <c r="F141" s="35" t="s">
        <v>23</v>
      </c>
      <c r="G141" s="94"/>
      <c r="H141" s="232">
        <f t="shared" si="10"/>
        <v>0</v>
      </c>
      <c r="I141" s="234"/>
      <c r="J141" s="234"/>
      <c r="K141" s="215"/>
    </row>
    <row r="142" spans="1:11">
      <c r="A142" s="259"/>
      <c r="B142" s="68">
        <v>107</v>
      </c>
      <c r="C142" s="123"/>
      <c r="D142" s="67" t="s">
        <v>365</v>
      </c>
      <c r="E142" s="98" t="s">
        <v>349</v>
      </c>
      <c r="F142" s="35" t="s">
        <v>23</v>
      </c>
      <c r="G142" s="94"/>
      <c r="H142" s="232">
        <f t="shared" si="10"/>
        <v>0</v>
      </c>
      <c r="I142" s="234"/>
      <c r="J142" s="234"/>
      <c r="K142" s="215"/>
    </row>
    <row r="143" spans="1:11">
      <c r="A143" s="259"/>
      <c r="B143" s="68">
        <v>108</v>
      </c>
      <c r="C143" s="123" t="s">
        <v>380</v>
      </c>
      <c r="D143" s="67" t="s">
        <v>364</v>
      </c>
      <c r="E143" s="98" t="s">
        <v>406</v>
      </c>
      <c r="F143" s="35" t="s">
        <v>23</v>
      </c>
      <c r="G143" s="94"/>
      <c r="H143" s="232">
        <f t="shared" si="10"/>
        <v>0</v>
      </c>
      <c r="I143" s="234"/>
      <c r="J143" s="234"/>
      <c r="K143" s="215"/>
    </row>
    <row r="144" spans="1:11">
      <c r="A144" s="259"/>
      <c r="B144" s="68">
        <v>109</v>
      </c>
      <c r="C144" s="123" t="s">
        <v>380</v>
      </c>
      <c r="D144" s="67" t="s">
        <v>375</v>
      </c>
      <c r="E144" s="98" t="s">
        <v>360</v>
      </c>
      <c r="F144" s="35" t="s">
        <v>23</v>
      </c>
      <c r="G144" s="94"/>
      <c r="H144" s="232">
        <f t="shared" si="10"/>
        <v>0</v>
      </c>
      <c r="I144" s="234"/>
      <c r="J144" s="234"/>
      <c r="K144" s="215"/>
    </row>
    <row r="145" spans="1:12" ht="15.75" thickBot="1">
      <c r="A145" s="260"/>
      <c r="B145" s="180">
        <v>110</v>
      </c>
      <c r="C145" s="161" t="s">
        <v>381</v>
      </c>
      <c r="D145" s="162" t="s">
        <v>367</v>
      </c>
      <c r="E145" s="179" t="s">
        <v>350</v>
      </c>
      <c r="F145" s="74" t="s">
        <v>23</v>
      </c>
      <c r="G145" s="218"/>
      <c r="H145" s="233">
        <f t="shared" si="10"/>
        <v>0</v>
      </c>
      <c r="I145" s="235"/>
      <c r="J145" s="235"/>
      <c r="K145" s="216"/>
    </row>
    <row r="146" spans="1:12" ht="15.75" thickBot="1">
      <c r="A146" s="181"/>
      <c r="C146" s="30"/>
      <c r="E146" s="3"/>
      <c r="F146" s="2"/>
      <c r="G146" s="2"/>
    </row>
    <row r="147" spans="1:12" ht="15.75" thickBot="1">
      <c r="A147" s="247">
        <v>20</v>
      </c>
      <c r="B147" s="246">
        <v>111</v>
      </c>
      <c r="C147" s="245" t="s">
        <v>420</v>
      </c>
      <c r="D147" s="244" t="s">
        <v>421</v>
      </c>
      <c r="E147" s="242" t="s">
        <v>422</v>
      </c>
      <c r="F147" s="237"/>
      <c r="G147" s="237"/>
      <c r="H147" s="236">
        <f t="shared" ref="H147" si="11">SUM(F147:G147)</f>
        <v>0</v>
      </c>
      <c r="I147" s="239"/>
      <c r="J147" s="208">
        <f>H147*0.1</f>
        <v>0</v>
      </c>
      <c r="K147" s="239"/>
      <c r="L147" s="241"/>
    </row>
    <row r="148" spans="1:12">
      <c r="A148" s="181"/>
      <c r="C148" s="240"/>
      <c r="D148" s="238"/>
      <c r="E148" s="243"/>
      <c r="F148" s="238"/>
      <c r="G148" s="2"/>
      <c r="I148" s="240"/>
      <c r="J148" s="240"/>
      <c r="K148" s="240"/>
    </row>
    <row r="149" spans="1:12">
      <c r="E149" s="3"/>
      <c r="F149" s="2"/>
      <c r="G149" s="2"/>
    </row>
    <row r="150" spans="1:12" ht="18.75">
      <c r="C150" s="222" t="s">
        <v>410</v>
      </c>
      <c r="D150" s="223"/>
      <c r="E150" s="223"/>
      <c r="F150" s="224"/>
      <c r="G150" s="2"/>
    </row>
    <row r="151" spans="1:12" ht="18.75">
      <c r="C151" s="222"/>
      <c r="D151" s="226" t="s">
        <v>414</v>
      </c>
      <c r="E151" s="223"/>
      <c r="F151" s="224"/>
      <c r="G151" s="2"/>
    </row>
    <row r="152" spans="1:12" ht="18.75">
      <c r="C152" s="222"/>
      <c r="D152" s="226" t="s">
        <v>415</v>
      </c>
      <c r="E152" s="223"/>
      <c r="F152" s="224"/>
      <c r="G152" s="2"/>
    </row>
    <row r="153" spans="1:12" ht="18.75">
      <c r="C153" s="222"/>
      <c r="D153" s="227"/>
      <c r="E153" s="223"/>
      <c r="F153" s="224"/>
      <c r="G153" s="2"/>
    </row>
    <row r="154" spans="1:12" ht="18.75">
      <c r="C154" s="222"/>
      <c r="D154" s="222" t="s">
        <v>411</v>
      </c>
      <c r="E154" s="223"/>
      <c r="F154" s="224"/>
      <c r="G154" s="2"/>
    </row>
    <row r="155" spans="1:12" ht="18.75">
      <c r="C155" s="222"/>
      <c r="D155" s="223"/>
      <c r="E155" s="223"/>
      <c r="F155" s="224"/>
      <c r="G155" s="2"/>
    </row>
    <row r="156" spans="1:12" ht="18.75">
      <c r="C156" s="222"/>
      <c r="D156" s="223"/>
      <c r="E156" s="223"/>
      <c r="F156" s="224"/>
      <c r="G156" s="2"/>
    </row>
    <row r="157" spans="1:12" ht="18.75">
      <c r="C157" s="222"/>
      <c r="D157" s="223"/>
      <c r="E157" s="223"/>
      <c r="F157" s="224"/>
      <c r="G157" s="2"/>
    </row>
    <row r="158" spans="1:12" ht="18.75">
      <c r="C158" s="222"/>
      <c r="D158" s="223"/>
      <c r="E158" s="223" t="s">
        <v>412</v>
      </c>
      <c r="F158" s="224"/>
      <c r="G158" s="2"/>
    </row>
    <row r="159" spans="1:12" ht="18.75">
      <c r="C159" s="222"/>
      <c r="D159" s="223"/>
      <c r="E159" s="223"/>
      <c r="F159" s="224"/>
      <c r="G159" s="2"/>
    </row>
    <row r="160" spans="1:12" ht="18.75">
      <c r="C160" s="222"/>
      <c r="D160" s="223"/>
      <c r="E160" s="225" t="s">
        <v>413</v>
      </c>
      <c r="F160" s="224"/>
      <c r="G160" s="2"/>
    </row>
    <row r="161" spans="5:7">
      <c r="E161" s="3"/>
      <c r="F161" s="2"/>
      <c r="G161" s="2"/>
    </row>
    <row r="162" spans="5:7">
      <c r="E162" s="3"/>
      <c r="F162" s="2"/>
      <c r="G162" s="2"/>
    </row>
    <row r="163" spans="5:7">
      <c r="E163" s="3"/>
      <c r="F163" s="2"/>
      <c r="G163" s="2"/>
    </row>
    <row r="164" spans="5:7">
      <c r="E164" s="3"/>
      <c r="F164" s="2"/>
      <c r="G164" s="2"/>
    </row>
    <row r="165" spans="5:7">
      <c r="E165" s="3"/>
      <c r="F165" s="2"/>
      <c r="G165" s="2"/>
    </row>
    <row r="166" spans="5:7">
      <c r="E166" s="3"/>
      <c r="F166" s="2"/>
      <c r="G166" s="2"/>
    </row>
    <row r="167" spans="5:7">
      <c r="E167" s="3"/>
      <c r="F167" s="2"/>
      <c r="G167" s="2"/>
    </row>
    <row r="168" spans="5:7">
      <c r="E168" s="3"/>
      <c r="F168" s="2"/>
      <c r="G168" s="2"/>
    </row>
    <row r="169" spans="5:7">
      <c r="E169" s="3"/>
      <c r="F169" s="2"/>
      <c r="G169" s="2"/>
    </row>
    <row r="170" spans="5:7">
      <c r="E170" s="3"/>
      <c r="F170" s="2"/>
      <c r="G170" s="2"/>
    </row>
    <row r="171" spans="5:7">
      <c r="E171" s="3"/>
      <c r="F171" s="2"/>
      <c r="G171" s="2"/>
    </row>
    <row r="172" spans="5:7">
      <c r="E172" s="3"/>
      <c r="F172" s="2"/>
      <c r="G172" s="2"/>
    </row>
    <row r="173" spans="5:7">
      <c r="E173" s="3"/>
      <c r="F173" s="2"/>
      <c r="G173" s="2"/>
    </row>
    <row r="174" spans="5:7">
      <c r="E174" s="3"/>
      <c r="F174" s="2"/>
      <c r="G174" s="2"/>
    </row>
    <row r="175" spans="5:7">
      <c r="E175" s="3"/>
      <c r="F175" s="2"/>
      <c r="G175" s="2"/>
    </row>
    <row r="176" spans="5:7">
      <c r="E176" s="3"/>
      <c r="F176" s="2"/>
      <c r="G176" s="2"/>
    </row>
    <row r="177" spans="5:7">
      <c r="E177" s="3"/>
      <c r="F177" s="2"/>
      <c r="G177" s="2"/>
    </row>
    <row r="178" spans="5:7">
      <c r="E178" s="3"/>
      <c r="F178" s="2"/>
      <c r="G178" s="2"/>
    </row>
    <row r="179" spans="5:7">
      <c r="E179" s="3"/>
      <c r="F179" s="2"/>
      <c r="G179" s="2"/>
    </row>
    <row r="180" spans="5:7">
      <c r="E180" s="3"/>
      <c r="F180" s="2"/>
      <c r="G180" s="2"/>
    </row>
    <row r="181" spans="5:7">
      <c r="E181" s="3"/>
      <c r="F181" s="2"/>
      <c r="G181" s="2"/>
    </row>
    <row r="182" spans="5:7">
      <c r="E182" s="3"/>
      <c r="F182" s="2"/>
      <c r="G182" s="2"/>
    </row>
    <row r="183" spans="5:7">
      <c r="E183" s="3"/>
      <c r="F183" s="2"/>
      <c r="G183" s="2"/>
    </row>
    <row r="184" spans="5:7">
      <c r="E184" s="3"/>
      <c r="F184" s="2"/>
      <c r="G184" s="2"/>
    </row>
    <row r="185" spans="5:7">
      <c r="E185" s="3"/>
      <c r="F185" s="2"/>
      <c r="G185" s="2"/>
    </row>
    <row r="186" spans="5:7">
      <c r="E186" s="3"/>
      <c r="F186" s="2"/>
      <c r="G186" s="2"/>
    </row>
    <row r="187" spans="5:7">
      <c r="E187" s="3"/>
      <c r="F187" s="2"/>
      <c r="G187" s="2"/>
    </row>
    <row r="188" spans="5:7">
      <c r="E188" s="3"/>
      <c r="F188" s="2"/>
      <c r="G188" s="2"/>
    </row>
    <row r="189" spans="5:7">
      <c r="E189" s="3"/>
      <c r="F189" s="2"/>
      <c r="G189" s="2"/>
    </row>
    <row r="190" spans="5:7">
      <c r="E190" s="3"/>
      <c r="F190" s="2"/>
      <c r="G190" s="2"/>
    </row>
    <row r="191" spans="5:7">
      <c r="E191" s="3"/>
      <c r="F191" s="2"/>
      <c r="G191" s="2"/>
    </row>
    <row r="192" spans="5:7">
      <c r="E192" s="3"/>
      <c r="F192" s="2"/>
      <c r="G192" s="2"/>
    </row>
    <row r="193" spans="5:7">
      <c r="E193" s="3"/>
      <c r="F193" s="2"/>
      <c r="G193" s="2"/>
    </row>
    <row r="194" spans="5:7">
      <c r="E194" s="3"/>
      <c r="F194" s="2"/>
      <c r="G194" s="2"/>
    </row>
    <row r="195" spans="5:7">
      <c r="E195" s="3"/>
      <c r="F195" s="2"/>
      <c r="G195" s="2"/>
    </row>
    <row r="196" spans="5:7">
      <c r="E196" s="3"/>
      <c r="F196" s="2"/>
      <c r="G196" s="2"/>
    </row>
    <row r="197" spans="5:7">
      <c r="E197" s="3"/>
      <c r="F197" s="2"/>
      <c r="G197" s="2"/>
    </row>
    <row r="198" spans="5:7">
      <c r="E198" s="3"/>
      <c r="F198" s="2"/>
      <c r="G198" s="2"/>
    </row>
    <row r="199" spans="5:7">
      <c r="E199" s="3"/>
      <c r="F199" s="2"/>
      <c r="G199" s="2"/>
    </row>
  </sheetData>
  <sortState ref="A129:G146">
    <sortCondition ref="C129:C146"/>
  </sortState>
  <mergeCells count="26">
    <mergeCell ref="A21:A26"/>
    <mergeCell ref="A65:A69"/>
    <mergeCell ref="A86:A92"/>
    <mergeCell ref="A94:A100"/>
    <mergeCell ref="A102:A105"/>
    <mergeCell ref="A28:A35"/>
    <mergeCell ref="A51:A57"/>
    <mergeCell ref="F6:G8"/>
    <mergeCell ref="E11:E12"/>
    <mergeCell ref="A140:A145"/>
    <mergeCell ref="A71:A76"/>
    <mergeCell ref="A78:A84"/>
    <mergeCell ref="A37:A41"/>
    <mergeCell ref="A43:A49"/>
    <mergeCell ref="A59:A63"/>
    <mergeCell ref="A136:A138"/>
    <mergeCell ref="A125:A129"/>
    <mergeCell ref="A118:A123"/>
    <mergeCell ref="A111:A116"/>
    <mergeCell ref="A14:A19"/>
    <mergeCell ref="A131:A134"/>
    <mergeCell ref="A11:A12"/>
    <mergeCell ref="B11:B12"/>
    <mergeCell ref="C11:C12"/>
    <mergeCell ref="D11:D12"/>
    <mergeCell ref="K12:K13"/>
  </mergeCells>
  <pageMargins left="0.70866141732283472" right="0.70866141732283472" top="0.74803149606299213" bottom="0.74803149606299213" header="0.31496062992125984" footer="0.31496062992125984"/>
  <pageSetup paperSize="8" scale="2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DVW182"/>
  <sheetViews>
    <sheetView zoomScale="70" zoomScaleNormal="70" workbookViewId="0">
      <selection activeCell="H124" sqref="A1:H124"/>
    </sheetView>
  </sheetViews>
  <sheetFormatPr baseColWidth="10" defaultRowHeight="15"/>
  <cols>
    <col min="1" max="1" width="8.28515625" style="63" customWidth="1"/>
    <col min="2" max="2" width="8.85546875" customWidth="1"/>
    <col min="3" max="3" width="22.28515625" customWidth="1"/>
    <col min="4" max="4" width="34.85546875" style="2" customWidth="1"/>
    <col min="5" max="5" width="42.42578125" bestFit="1" customWidth="1"/>
    <col min="6" max="7" width="50.7109375" customWidth="1"/>
  </cols>
  <sheetData>
    <row r="2" spans="1:3299" ht="18.75">
      <c r="A2" s="1" t="s">
        <v>0</v>
      </c>
      <c r="B2" s="1"/>
    </row>
    <row r="3" spans="1:3299" ht="18.75">
      <c r="A3" s="4" t="s">
        <v>384</v>
      </c>
      <c r="B3" s="1"/>
    </row>
    <row r="4" spans="1:3299">
      <c r="A4" s="4" t="s">
        <v>1</v>
      </c>
      <c r="B4" s="4"/>
    </row>
    <row r="5" spans="1:3299" ht="15.75" thickBot="1">
      <c r="A5" s="4" t="s">
        <v>2</v>
      </c>
      <c r="B5" s="4"/>
    </row>
    <row r="6" spans="1:3299">
      <c r="A6" s="4"/>
      <c r="B6" s="4"/>
      <c r="F6" s="252" t="s">
        <v>3</v>
      </c>
      <c r="G6" s="253"/>
    </row>
    <row r="7" spans="1:3299">
      <c r="A7" s="5" t="s">
        <v>4</v>
      </c>
      <c r="B7" s="4"/>
      <c r="F7" s="254"/>
      <c r="G7" s="255"/>
    </row>
    <row r="8" spans="1:3299" ht="15.75" thickBot="1">
      <c r="A8" s="5" t="s">
        <v>5</v>
      </c>
      <c r="B8" s="4"/>
      <c r="F8" s="256"/>
      <c r="G8" s="257"/>
    </row>
    <row r="9" spans="1:3299">
      <c r="A9" s="5"/>
      <c r="B9" s="4"/>
      <c r="F9" s="6"/>
      <c r="G9" s="6"/>
    </row>
    <row r="10" spans="1:3299" s="11" customFormat="1" ht="15.75" thickBot="1">
      <c r="A10" s="7" t="s">
        <v>6</v>
      </c>
      <c r="B10" s="8"/>
      <c r="C10" s="8"/>
      <c r="D10" s="9"/>
      <c r="E10" s="8"/>
      <c r="F10" s="9"/>
      <c r="G10" s="9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</row>
    <row r="11" spans="1:3299">
      <c r="A11" s="12" t="s">
        <v>7</v>
      </c>
      <c r="B11" s="13" t="s">
        <v>8</v>
      </c>
      <c r="C11" s="14" t="s">
        <v>9</v>
      </c>
      <c r="D11" s="15" t="s">
        <v>10</v>
      </c>
      <c r="E11" s="248" t="s">
        <v>11</v>
      </c>
      <c r="F11" s="16" t="s">
        <v>12</v>
      </c>
      <c r="G11" s="16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</row>
    <row r="12" spans="1:3299" ht="15.75" thickBot="1">
      <c r="A12" s="17"/>
      <c r="B12" s="18"/>
      <c r="C12" s="18"/>
      <c r="D12" s="19"/>
      <c r="E12" s="249"/>
      <c r="F12" s="20" t="s">
        <v>13</v>
      </c>
      <c r="G12" s="20" t="s">
        <v>14</v>
      </c>
      <c r="H12" s="21"/>
      <c r="I12" s="21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</row>
    <row r="13" spans="1:3299" s="24" customFormat="1" ht="15.75" thickBot="1">
      <c r="A13" s="7"/>
      <c r="B13" s="10"/>
      <c r="C13" s="10"/>
      <c r="D13" s="22"/>
      <c r="E13" s="10"/>
      <c r="F13" s="22"/>
      <c r="G13" s="22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</row>
    <row r="14" spans="1:3299">
      <c r="A14" s="104"/>
      <c r="B14" s="25" t="s">
        <v>35</v>
      </c>
      <c r="C14" s="26" t="s">
        <v>25</v>
      </c>
      <c r="D14" s="27" t="s">
        <v>26</v>
      </c>
      <c r="E14" s="49" t="s">
        <v>27</v>
      </c>
      <c r="F14" s="29" t="s">
        <v>19</v>
      </c>
      <c r="G14" s="151" t="s">
        <v>19</v>
      </c>
      <c r="H14" s="10">
        <v>1</v>
      </c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10"/>
      <c r="CJA14" s="10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10"/>
      <c r="CJQ14" s="10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10"/>
      <c r="CKG14" s="10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10"/>
      <c r="CKW14" s="10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10"/>
      <c r="CLM14" s="10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10"/>
      <c r="CMC14" s="10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10"/>
      <c r="CMS14" s="10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10"/>
      <c r="CNI14" s="10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10"/>
      <c r="CNY14" s="10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10"/>
      <c r="COO14" s="10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10"/>
      <c r="CPE14" s="10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10"/>
      <c r="CPU14" s="10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10"/>
      <c r="CQK14" s="10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10"/>
      <c r="CRA14" s="10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10"/>
      <c r="CRQ14" s="10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10"/>
      <c r="CSG14" s="10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10"/>
      <c r="CSW14" s="10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10"/>
      <c r="CTM14" s="10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10"/>
      <c r="CUC14" s="10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10"/>
      <c r="CUS14" s="10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10"/>
      <c r="CVI14" s="10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10"/>
      <c r="CVY14" s="10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10"/>
      <c r="CWO14" s="10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10"/>
      <c r="CXE14" s="10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10"/>
      <c r="CXU14" s="10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10"/>
      <c r="CYK14" s="10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10"/>
      <c r="CZA14" s="10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10"/>
      <c r="CZQ14" s="10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10"/>
      <c r="DAG14" s="10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10"/>
      <c r="DAW14" s="10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10"/>
      <c r="DBM14" s="10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10"/>
      <c r="DCC14" s="10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10"/>
      <c r="DCS14" s="10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10"/>
      <c r="DDI14" s="10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10"/>
      <c r="DDY14" s="10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10"/>
      <c r="DEO14" s="10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10"/>
      <c r="DFE14" s="10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10"/>
      <c r="DFU14" s="10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10"/>
      <c r="DGK14" s="10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10"/>
      <c r="DHA14" s="10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10"/>
      <c r="DHQ14" s="10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10"/>
      <c r="DIG14" s="10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10"/>
      <c r="DIW14" s="10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10"/>
      <c r="DJM14" s="10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10"/>
      <c r="DKC14" s="10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10"/>
      <c r="DKS14" s="10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10"/>
      <c r="DLI14" s="10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10"/>
      <c r="DLY14" s="10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10"/>
      <c r="DMO14" s="10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10"/>
      <c r="DNE14" s="10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10"/>
      <c r="DNU14" s="10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10"/>
      <c r="DOK14" s="10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10"/>
      <c r="DPA14" s="10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10"/>
      <c r="DPQ14" s="10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10"/>
      <c r="DQG14" s="10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10"/>
      <c r="DQW14" s="10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10"/>
      <c r="DRM14" s="10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10"/>
      <c r="DSC14" s="10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10"/>
      <c r="DSS14" s="10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10"/>
      <c r="DTI14" s="10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10"/>
      <c r="DTY14" s="10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10"/>
      <c r="DUO14" s="10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10"/>
      <c r="DVE14" s="10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10"/>
      <c r="DVU14" s="10"/>
      <c r="DVV14" s="10"/>
      <c r="DVW14" s="10"/>
    </row>
    <row r="15" spans="1:3299">
      <c r="A15" s="105"/>
      <c r="B15" s="31" t="s">
        <v>20</v>
      </c>
      <c r="C15" s="32" t="s">
        <v>16</v>
      </c>
      <c r="D15" s="33" t="s">
        <v>340</v>
      </c>
      <c r="E15" s="34" t="s">
        <v>391</v>
      </c>
      <c r="F15" s="99" t="s">
        <v>19</v>
      </c>
      <c r="G15" s="113" t="s">
        <v>19</v>
      </c>
      <c r="H15" s="10">
        <v>2</v>
      </c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  <c r="BIA15" s="10"/>
      <c r="BIB15" s="10"/>
      <c r="BIC15" s="10"/>
      <c r="BID15" s="10"/>
      <c r="BIE15" s="10"/>
      <c r="BIF15" s="10"/>
      <c r="BIG15" s="10"/>
      <c r="BIH15" s="10"/>
      <c r="BII15" s="10"/>
      <c r="BIJ15" s="10"/>
      <c r="BIK15" s="10"/>
      <c r="BIL15" s="10"/>
      <c r="BIM15" s="10"/>
      <c r="BIN15" s="10"/>
      <c r="BIO15" s="10"/>
      <c r="BIP15" s="10"/>
      <c r="BIQ15" s="10"/>
      <c r="BIR15" s="10"/>
      <c r="BIS15" s="10"/>
      <c r="BIT15" s="10"/>
      <c r="BIU15" s="10"/>
      <c r="BIV15" s="10"/>
      <c r="BIW15" s="10"/>
      <c r="BIX15" s="10"/>
      <c r="BIY15" s="10"/>
      <c r="BIZ15" s="10"/>
      <c r="BJA15" s="10"/>
      <c r="BJB15" s="10"/>
      <c r="BJC15" s="10"/>
      <c r="BJD15" s="10"/>
      <c r="BJE15" s="10"/>
      <c r="BJF15" s="10"/>
      <c r="BJG15" s="10"/>
      <c r="BJH15" s="10"/>
      <c r="BJI15" s="10"/>
      <c r="BJJ15" s="10"/>
      <c r="BJK15" s="10"/>
      <c r="BJL15" s="10"/>
      <c r="BJM15" s="10"/>
      <c r="BJN15" s="10"/>
      <c r="BJO15" s="10"/>
      <c r="BJP15" s="10"/>
      <c r="BJQ15" s="10"/>
      <c r="BJR15" s="10"/>
      <c r="BJS15" s="10"/>
      <c r="BJT15" s="10"/>
      <c r="BJU15" s="10"/>
      <c r="BJV15" s="10"/>
      <c r="BJW15" s="10"/>
      <c r="BJX15" s="10"/>
      <c r="BJY15" s="10"/>
      <c r="BJZ15" s="10"/>
      <c r="BKA15" s="10"/>
      <c r="BKB15" s="10"/>
      <c r="BKC15" s="10"/>
      <c r="BKD15" s="10"/>
      <c r="BKE15" s="10"/>
      <c r="BKF15" s="10"/>
      <c r="BKG15" s="10"/>
      <c r="BKH15" s="10"/>
      <c r="BKI15" s="10"/>
      <c r="BKJ15" s="10"/>
      <c r="BKK15" s="10"/>
      <c r="BKL15" s="10"/>
      <c r="BKM15" s="10"/>
      <c r="BKN15" s="10"/>
      <c r="BKO15" s="10"/>
      <c r="BKP15" s="10"/>
      <c r="BKQ15" s="10"/>
      <c r="BKR15" s="10"/>
      <c r="BKS15" s="10"/>
      <c r="BKT15" s="10"/>
      <c r="BKU15" s="10"/>
      <c r="BKV15" s="10"/>
      <c r="BKW15" s="10"/>
      <c r="BKX15" s="10"/>
      <c r="BKY15" s="10"/>
      <c r="BKZ15" s="10"/>
      <c r="BLA15" s="10"/>
      <c r="BLB15" s="10"/>
      <c r="BLC15" s="10"/>
      <c r="BLD15" s="10"/>
      <c r="BLE15" s="10"/>
      <c r="BLF15" s="10"/>
      <c r="BLG15" s="10"/>
      <c r="BLH15" s="10"/>
      <c r="BLI15" s="10"/>
      <c r="BLJ15" s="10"/>
      <c r="BLK15" s="10"/>
      <c r="BLL15" s="10"/>
      <c r="BLM15" s="10"/>
      <c r="BLN15" s="10"/>
      <c r="BLO15" s="10"/>
      <c r="BLP15" s="10"/>
      <c r="BLQ15" s="10"/>
      <c r="BLR15" s="10"/>
      <c r="BLS15" s="10"/>
      <c r="BLT15" s="10"/>
      <c r="BLU15" s="10"/>
      <c r="BLV15" s="10"/>
      <c r="BLW15" s="10"/>
      <c r="BLX15" s="10"/>
      <c r="BLY15" s="10"/>
      <c r="BLZ15" s="10"/>
      <c r="BMA15" s="10"/>
      <c r="BMB15" s="10"/>
      <c r="BMC15" s="10"/>
      <c r="BMD15" s="10"/>
      <c r="BME15" s="10"/>
      <c r="BMF15" s="10"/>
      <c r="BMG15" s="10"/>
      <c r="BMH15" s="10"/>
      <c r="BMI15" s="10"/>
      <c r="BMJ15" s="10"/>
      <c r="BMK15" s="10"/>
      <c r="BML15" s="10"/>
      <c r="BMM15" s="10"/>
      <c r="BMN15" s="10"/>
      <c r="BMO15" s="10"/>
      <c r="BMP15" s="10"/>
      <c r="BMQ15" s="10"/>
      <c r="BMR15" s="10"/>
      <c r="BMS15" s="10"/>
      <c r="BMT15" s="10"/>
      <c r="BMU15" s="10"/>
      <c r="BMV15" s="10"/>
      <c r="BMW15" s="10"/>
      <c r="BMX15" s="10"/>
      <c r="BMY15" s="10"/>
      <c r="BMZ15" s="10"/>
      <c r="BNA15" s="10"/>
      <c r="BNB15" s="10"/>
      <c r="BNC15" s="10"/>
      <c r="BND15" s="10"/>
      <c r="BNE15" s="10"/>
      <c r="BNF15" s="10"/>
      <c r="BNG15" s="10"/>
      <c r="BNH15" s="10"/>
      <c r="BNI15" s="10"/>
      <c r="BNJ15" s="10"/>
      <c r="BNK15" s="10"/>
      <c r="BNL15" s="10"/>
      <c r="BNM15" s="10"/>
      <c r="BNN15" s="10"/>
      <c r="BNO15" s="10"/>
      <c r="BNP15" s="10"/>
      <c r="BNQ15" s="10"/>
      <c r="BNR15" s="10"/>
      <c r="BNS15" s="10"/>
      <c r="BNT15" s="10"/>
      <c r="BNU15" s="10"/>
      <c r="BNV15" s="10"/>
      <c r="BNW15" s="10"/>
      <c r="BNX15" s="10"/>
      <c r="BNY15" s="10"/>
      <c r="BNZ15" s="10"/>
      <c r="BOA15" s="10"/>
      <c r="BOB15" s="10"/>
      <c r="BOC15" s="10"/>
      <c r="BOD15" s="10"/>
      <c r="BOE15" s="10"/>
      <c r="BOF15" s="10"/>
      <c r="BOG15" s="10"/>
      <c r="BOH15" s="10"/>
      <c r="BOI15" s="10"/>
      <c r="BOJ15" s="10"/>
      <c r="BOK15" s="10"/>
      <c r="BOL15" s="10"/>
      <c r="BOM15" s="10"/>
      <c r="BON15" s="10"/>
      <c r="BOO15" s="10"/>
      <c r="BOP15" s="10"/>
      <c r="BOQ15" s="10"/>
      <c r="BOR15" s="10"/>
      <c r="BOS15" s="10"/>
      <c r="BOT15" s="10"/>
      <c r="BOU15" s="10"/>
      <c r="BOV15" s="10"/>
      <c r="BOW15" s="10"/>
      <c r="BOX15" s="10"/>
      <c r="BOY15" s="10"/>
      <c r="BOZ15" s="10"/>
      <c r="BPA15" s="10"/>
      <c r="BPB15" s="10"/>
      <c r="BPC15" s="10"/>
      <c r="BPD15" s="10"/>
      <c r="BPE15" s="10"/>
      <c r="BPF15" s="10"/>
      <c r="BPG15" s="10"/>
      <c r="BPH15" s="10"/>
      <c r="BPI15" s="10"/>
      <c r="BPJ15" s="10"/>
      <c r="BPK15" s="10"/>
      <c r="BPL15" s="10"/>
      <c r="BPM15" s="10"/>
      <c r="BPN15" s="10"/>
      <c r="BPO15" s="10"/>
      <c r="BPP15" s="10"/>
      <c r="BPQ15" s="10"/>
      <c r="BPR15" s="10"/>
      <c r="BPS15" s="10"/>
      <c r="BPT15" s="10"/>
      <c r="BPU15" s="10"/>
      <c r="BPV15" s="10"/>
      <c r="BPW15" s="10"/>
      <c r="BPX15" s="10"/>
      <c r="BPY15" s="10"/>
      <c r="BPZ15" s="10"/>
      <c r="BQA15" s="10"/>
      <c r="BQB15" s="10"/>
      <c r="BQC15" s="10"/>
      <c r="BQD15" s="10"/>
      <c r="BQE15" s="10"/>
      <c r="BQF15" s="10"/>
      <c r="BQG15" s="10"/>
      <c r="BQH15" s="10"/>
      <c r="BQI15" s="10"/>
      <c r="BQJ15" s="10"/>
      <c r="BQK15" s="10"/>
      <c r="BQL15" s="10"/>
      <c r="BQM15" s="10"/>
      <c r="BQN15" s="10"/>
      <c r="BQO15" s="10"/>
      <c r="BQP15" s="10"/>
      <c r="BQQ15" s="10"/>
      <c r="BQR15" s="10"/>
      <c r="BQS15" s="10"/>
      <c r="BQT15" s="10"/>
      <c r="BQU15" s="10"/>
      <c r="BQV15" s="10"/>
      <c r="BQW15" s="10"/>
      <c r="BQX15" s="10"/>
      <c r="BQY15" s="10"/>
      <c r="BQZ15" s="10"/>
      <c r="BRA15" s="10"/>
      <c r="BRB15" s="10"/>
      <c r="BRC15" s="10"/>
      <c r="BRD15" s="10"/>
      <c r="BRE15" s="10"/>
      <c r="BRF15" s="10"/>
      <c r="BRG15" s="10"/>
      <c r="BRH15" s="10"/>
      <c r="BRI15" s="10"/>
      <c r="BRJ15" s="10"/>
      <c r="BRK15" s="10"/>
      <c r="BRL15" s="10"/>
      <c r="BRM15" s="10"/>
      <c r="BRN15" s="10"/>
      <c r="BRO15" s="10"/>
      <c r="BRP15" s="10"/>
      <c r="BRQ15" s="10"/>
      <c r="BRR15" s="10"/>
      <c r="BRS15" s="10"/>
      <c r="BRT15" s="10"/>
      <c r="BRU15" s="10"/>
      <c r="BRV15" s="10"/>
      <c r="BRW15" s="10"/>
      <c r="BRX15" s="10"/>
      <c r="BRY15" s="10"/>
      <c r="BRZ15" s="10"/>
      <c r="BSA15" s="10"/>
      <c r="BSB15" s="10"/>
      <c r="BSC15" s="10"/>
      <c r="BSD15" s="10"/>
      <c r="BSE15" s="10"/>
      <c r="BSF15" s="10"/>
      <c r="BSG15" s="10"/>
      <c r="BSH15" s="10"/>
      <c r="BSI15" s="10"/>
      <c r="BSJ15" s="10"/>
      <c r="BSK15" s="10"/>
      <c r="BSL15" s="10"/>
      <c r="BSM15" s="10"/>
      <c r="BSN15" s="10"/>
      <c r="BSO15" s="10"/>
      <c r="BSP15" s="10"/>
      <c r="BSQ15" s="10"/>
      <c r="BSR15" s="10"/>
      <c r="BSS15" s="10"/>
      <c r="BST15" s="10"/>
      <c r="BSU15" s="10"/>
      <c r="BSV15" s="10"/>
      <c r="BSW15" s="10"/>
      <c r="BSX15" s="10"/>
      <c r="BSY15" s="10"/>
      <c r="BSZ15" s="10"/>
      <c r="BTA15" s="10"/>
      <c r="BTB15" s="10"/>
      <c r="BTC15" s="10"/>
      <c r="BTD15" s="10"/>
      <c r="BTE15" s="10"/>
      <c r="BTF15" s="10"/>
      <c r="BTG15" s="10"/>
      <c r="BTH15" s="10"/>
      <c r="BTI15" s="10"/>
      <c r="BTJ15" s="10"/>
      <c r="BTK15" s="10"/>
      <c r="BTL15" s="10"/>
      <c r="BTM15" s="10"/>
      <c r="BTN15" s="10"/>
      <c r="BTO15" s="10"/>
      <c r="BTP15" s="10"/>
      <c r="BTQ15" s="10"/>
      <c r="BTR15" s="10"/>
      <c r="BTS15" s="10"/>
      <c r="BTT15" s="10"/>
      <c r="BTU15" s="10"/>
      <c r="BTV15" s="10"/>
      <c r="BTW15" s="10"/>
      <c r="BTX15" s="10"/>
      <c r="BTY15" s="10"/>
      <c r="BTZ15" s="10"/>
      <c r="BUA15" s="10"/>
      <c r="BUB15" s="10"/>
      <c r="BUC15" s="10"/>
      <c r="BUD15" s="10"/>
      <c r="BUE15" s="10"/>
      <c r="BUF15" s="10"/>
      <c r="BUG15" s="10"/>
      <c r="BUH15" s="10"/>
      <c r="BUI15" s="10"/>
      <c r="BUJ15" s="10"/>
      <c r="BUK15" s="10"/>
      <c r="BUL15" s="10"/>
      <c r="BUM15" s="10"/>
      <c r="BUN15" s="10"/>
      <c r="BUO15" s="10"/>
      <c r="BUP15" s="10"/>
      <c r="BUQ15" s="10"/>
      <c r="BUR15" s="10"/>
      <c r="BUS15" s="10"/>
      <c r="BUT15" s="10"/>
      <c r="BUU15" s="10"/>
      <c r="BUV15" s="10"/>
      <c r="BUW15" s="10"/>
      <c r="BUX15" s="10"/>
      <c r="BUY15" s="10"/>
      <c r="BUZ15" s="10"/>
      <c r="BVA15" s="10"/>
      <c r="BVB15" s="10"/>
      <c r="BVC15" s="10"/>
      <c r="BVD15" s="10"/>
      <c r="BVE15" s="10"/>
      <c r="BVF15" s="10"/>
      <c r="BVG15" s="10"/>
      <c r="BVH15" s="10"/>
      <c r="BVI15" s="10"/>
      <c r="BVJ15" s="10"/>
      <c r="BVK15" s="10"/>
      <c r="BVL15" s="10"/>
      <c r="BVM15" s="10"/>
      <c r="BVN15" s="10"/>
      <c r="BVO15" s="10"/>
      <c r="BVP15" s="10"/>
      <c r="BVQ15" s="10"/>
      <c r="BVR15" s="10"/>
      <c r="BVS15" s="10"/>
      <c r="BVT15" s="10"/>
      <c r="BVU15" s="10"/>
      <c r="BVV15" s="10"/>
      <c r="BVW15" s="10"/>
      <c r="BVX15" s="10"/>
      <c r="BVY15" s="10"/>
      <c r="BVZ15" s="10"/>
      <c r="BWA15" s="10"/>
      <c r="BWB15" s="10"/>
      <c r="BWC15" s="10"/>
      <c r="BWD15" s="10"/>
      <c r="BWE15" s="10"/>
      <c r="BWF15" s="10"/>
      <c r="BWG15" s="10"/>
      <c r="BWH15" s="10"/>
      <c r="BWI15" s="10"/>
      <c r="BWJ15" s="10"/>
      <c r="BWK15" s="10"/>
      <c r="BWL15" s="10"/>
      <c r="BWM15" s="10"/>
      <c r="BWN15" s="10"/>
      <c r="BWO15" s="10"/>
      <c r="BWP15" s="10"/>
      <c r="BWQ15" s="10"/>
      <c r="BWR15" s="10"/>
      <c r="BWS15" s="10"/>
      <c r="BWT15" s="10"/>
      <c r="BWU15" s="10"/>
      <c r="BWV15" s="10"/>
      <c r="BWW15" s="10"/>
      <c r="BWX15" s="10"/>
      <c r="BWY15" s="10"/>
      <c r="BWZ15" s="10"/>
      <c r="BXA15" s="10"/>
      <c r="BXB15" s="10"/>
      <c r="BXC15" s="10"/>
      <c r="BXD15" s="10"/>
      <c r="BXE15" s="10"/>
      <c r="BXF15" s="10"/>
      <c r="BXG15" s="10"/>
      <c r="BXH15" s="10"/>
      <c r="BXI15" s="10"/>
      <c r="BXJ15" s="10"/>
      <c r="BXK15" s="10"/>
      <c r="BXL15" s="10"/>
      <c r="BXM15" s="10"/>
      <c r="BXN15" s="10"/>
      <c r="BXO15" s="10"/>
      <c r="BXP15" s="10"/>
      <c r="BXQ15" s="10"/>
      <c r="BXR15" s="10"/>
      <c r="BXS15" s="10"/>
      <c r="BXT15" s="10"/>
      <c r="BXU15" s="10"/>
      <c r="BXV15" s="10"/>
      <c r="BXW15" s="10"/>
      <c r="BXX15" s="10"/>
      <c r="BXY15" s="10"/>
      <c r="BXZ15" s="10"/>
      <c r="BYA15" s="10"/>
      <c r="BYB15" s="10"/>
      <c r="BYC15" s="10"/>
      <c r="BYD15" s="10"/>
      <c r="BYE15" s="10"/>
      <c r="BYF15" s="10"/>
      <c r="BYG15" s="10"/>
      <c r="BYH15" s="10"/>
      <c r="BYI15" s="10"/>
      <c r="BYJ15" s="10"/>
      <c r="BYK15" s="10"/>
      <c r="BYL15" s="10"/>
      <c r="BYM15" s="10"/>
      <c r="BYN15" s="10"/>
      <c r="BYO15" s="10"/>
      <c r="BYP15" s="10"/>
      <c r="BYQ15" s="10"/>
      <c r="BYR15" s="10"/>
      <c r="BYS15" s="10"/>
      <c r="BYT15" s="10"/>
      <c r="BYU15" s="10"/>
      <c r="BYV15" s="10"/>
      <c r="BYW15" s="10"/>
      <c r="BYX15" s="10"/>
      <c r="BYY15" s="10"/>
      <c r="BYZ15" s="10"/>
      <c r="BZA15" s="10"/>
      <c r="BZB15" s="10"/>
      <c r="BZC15" s="10"/>
      <c r="BZD15" s="10"/>
      <c r="BZE15" s="10"/>
      <c r="BZF15" s="10"/>
      <c r="BZG15" s="10"/>
      <c r="BZH15" s="10"/>
      <c r="BZI15" s="10"/>
      <c r="BZJ15" s="10"/>
      <c r="BZK15" s="10"/>
      <c r="BZL15" s="10"/>
      <c r="BZM15" s="10"/>
      <c r="BZN15" s="10"/>
      <c r="BZO15" s="10"/>
      <c r="BZP15" s="10"/>
      <c r="BZQ15" s="10"/>
      <c r="BZR15" s="10"/>
      <c r="BZS15" s="10"/>
      <c r="BZT15" s="10"/>
      <c r="BZU15" s="10"/>
      <c r="BZV15" s="10"/>
      <c r="BZW15" s="10"/>
      <c r="BZX15" s="10"/>
      <c r="BZY15" s="10"/>
      <c r="BZZ15" s="10"/>
      <c r="CAA15" s="10"/>
      <c r="CAB15" s="10"/>
      <c r="CAC15" s="10"/>
      <c r="CAD15" s="10"/>
      <c r="CAE15" s="10"/>
      <c r="CAF15" s="10"/>
      <c r="CAG15" s="10"/>
      <c r="CAH15" s="10"/>
      <c r="CAI15" s="10"/>
      <c r="CAJ15" s="10"/>
      <c r="CAK15" s="10"/>
      <c r="CAL15" s="10"/>
      <c r="CAM15" s="10"/>
      <c r="CAN15" s="10"/>
      <c r="CAO15" s="10"/>
      <c r="CAP15" s="10"/>
      <c r="CAQ15" s="10"/>
      <c r="CAR15" s="10"/>
      <c r="CAS15" s="10"/>
      <c r="CAT15" s="10"/>
      <c r="CAU15" s="10"/>
      <c r="CAV15" s="10"/>
      <c r="CAW15" s="10"/>
      <c r="CAX15" s="10"/>
      <c r="CAY15" s="10"/>
      <c r="CAZ15" s="10"/>
      <c r="CBA15" s="10"/>
      <c r="CBB15" s="10"/>
      <c r="CBC15" s="10"/>
      <c r="CBD15" s="10"/>
      <c r="CBE15" s="10"/>
      <c r="CBF15" s="10"/>
      <c r="CBG15" s="10"/>
      <c r="CBH15" s="10"/>
      <c r="CBI15" s="10"/>
      <c r="CBJ15" s="10"/>
      <c r="CBK15" s="10"/>
      <c r="CBL15" s="10"/>
      <c r="CBM15" s="10"/>
      <c r="CBN15" s="10"/>
      <c r="CBO15" s="10"/>
      <c r="CBP15" s="10"/>
      <c r="CBQ15" s="10"/>
      <c r="CBR15" s="10"/>
      <c r="CBS15" s="10"/>
      <c r="CBT15" s="10"/>
      <c r="CBU15" s="10"/>
      <c r="CBV15" s="10"/>
      <c r="CBW15" s="10"/>
      <c r="CBX15" s="10"/>
      <c r="CBY15" s="10"/>
      <c r="CBZ15" s="10"/>
      <c r="CCA15" s="10"/>
      <c r="CCB15" s="10"/>
      <c r="CCC15" s="10"/>
      <c r="CCD15" s="10"/>
      <c r="CCE15" s="10"/>
      <c r="CCF15" s="10"/>
      <c r="CCG15" s="10"/>
      <c r="CCH15" s="10"/>
      <c r="CCI15" s="10"/>
      <c r="CCJ15" s="10"/>
      <c r="CCK15" s="10"/>
      <c r="CCL15" s="10"/>
      <c r="CCM15" s="10"/>
      <c r="CCN15" s="10"/>
      <c r="CCO15" s="10"/>
      <c r="CCP15" s="10"/>
      <c r="CCQ15" s="10"/>
      <c r="CCR15" s="10"/>
      <c r="CCS15" s="10"/>
      <c r="CCT15" s="10"/>
      <c r="CCU15" s="10"/>
      <c r="CCV15" s="10"/>
      <c r="CCW15" s="10"/>
      <c r="CCX15" s="10"/>
      <c r="CCY15" s="10"/>
      <c r="CCZ15" s="10"/>
      <c r="CDA15" s="10"/>
      <c r="CDB15" s="10"/>
      <c r="CDC15" s="10"/>
      <c r="CDD15" s="10"/>
      <c r="CDE15" s="10"/>
      <c r="CDF15" s="10"/>
      <c r="CDG15" s="10"/>
      <c r="CDH15" s="10"/>
      <c r="CDI15" s="10"/>
      <c r="CDJ15" s="10"/>
      <c r="CDK15" s="10"/>
      <c r="CDL15" s="10"/>
      <c r="CDM15" s="10"/>
      <c r="CDN15" s="10"/>
      <c r="CDO15" s="10"/>
      <c r="CDP15" s="10"/>
      <c r="CDQ15" s="10"/>
      <c r="CDR15" s="10"/>
      <c r="CDS15" s="10"/>
      <c r="CDT15" s="10"/>
      <c r="CDU15" s="10"/>
      <c r="CDV15" s="10"/>
      <c r="CDW15" s="10"/>
      <c r="CDX15" s="10"/>
      <c r="CDY15" s="10"/>
      <c r="CDZ15" s="10"/>
      <c r="CEA15" s="10"/>
      <c r="CEB15" s="10"/>
      <c r="CEC15" s="10"/>
      <c r="CED15" s="10"/>
      <c r="CEE15" s="10"/>
      <c r="CEF15" s="10"/>
      <c r="CEG15" s="10"/>
      <c r="CEH15" s="10"/>
      <c r="CEI15" s="10"/>
      <c r="CEJ15" s="10"/>
      <c r="CEK15" s="10"/>
      <c r="CEL15" s="10"/>
      <c r="CEM15" s="10"/>
      <c r="CEN15" s="10"/>
      <c r="CEO15" s="10"/>
      <c r="CEP15" s="10"/>
      <c r="CEQ15" s="10"/>
      <c r="CER15" s="10"/>
      <c r="CES15" s="10"/>
      <c r="CET15" s="10"/>
      <c r="CEU15" s="10"/>
      <c r="CEV15" s="10"/>
      <c r="CEW15" s="10"/>
      <c r="CEX15" s="10"/>
      <c r="CEY15" s="10"/>
      <c r="CEZ15" s="10"/>
      <c r="CFA15" s="10"/>
      <c r="CFB15" s="10"/>
      <c r="CFC15" s="10"/>
      <c r="CFD15" s="10"/>
      <c r="CFE15" s="10"/>
      <c r="CFF15" s="10"/>
      <c r="CFG15" s="10"/>
      <c r="CFH15" s="10"/>
      <c r="CFI15" s="10"/>
      <c r="CFJ15" s="10"/>
      <c r="CFK15" s="10"/>
      <c r="CFL15" s="10"/>
      <c r="CFM15" s="10"/>
      <c r="CFN15" s="10"/>
      <c r="CFO15" s="10"/>
      <c r="CFP15" s="10"/>
      <c r="CFQ15" s="10"/>
      <c r="CFR15" s="10"/>
      <c r="CFS15" s="10"/>
      <c r="CFT15" s="10"/>
      <c r="CFU15" s="10"/>
      <c r="CFV15" s="10"/>
      <c r="CFW15" s="10"/>
      <c r="CFX15" s="10"/>
      <c r="CFY15" s="10"/>
      <c r="CFZ15" s="10"/>
      <c r="CGA15" s="10"/>
      <c r="CGB15" s="10"/>
      <c r="CGC15" s="10"/>
      <c r="CGD15" s="10"/>
      <c r="CGE15" s="10"/>
      <c r="CGF15" s="10"/>
      <c r="CGG15" s="10"/>
      <c r="CGH15" s="10"/>
      <c r="CGI15" s="10"/>
      <c r="CGJ15" s="10"/>
      <c r="CGK15" s="10"/>
      <c r="CGL15" s="10"/>
      <c r="CGM15" s="10"/>
      <c r="CGN15" s="10"/>
      <c r="CGO15" s="10"/>
      <c r="CGP15" s="10"/>
      <c r="CGQ15" s="10"/>
      <c r="CGR15" s="10"/>
      <c r="CGS15" s="10"/>
      <c r="CGT15" s="10"/>
      <c r="CGU15" s="10"/>
      <c r="CGV15" s="10"/>
      <c r="CGW15" s="10"/>
      <c r="CGX15" s="10"/>
      <c r="CGY15" s="10"/>
      <c r="CGZ15" s="10"/>
      <c r="CHA15" s="10"/>
      <c r="CHB15" s="10"/>
      <c r="CHC15" s="10"/>
      <c r="CHD15" s="10"/>
      <c r="CHE15" s="10"/>
      <c r="CHF15" s="10"/>
      <c r="CHG15" s="10"/>
      <c r="CHH15" s="10"/>
      <c r="CHI15" s="10"/>
      <c r="CHJ15" s="10"/>
      <c r="CHK15" s="10"/>
      <c r="CHL15" s="10"/>
      <c r="CHM15" s="10"/>
      <c r="CHN15" s="10"/>
      <c r="CHO15" s="10"/>
      <c r="CHP15" s="10"/>
      <c r="CHQ15" s="10"/>
      <c r="CHR15" s="10"/>
      <c r="CHS15" s="10"/>
      <c r="CHT15" s="10"/>
      <c r="CHU15" s="10"/>
      <c r="CHV15" s="10"/>
      <c r="CHW15" s="10"/>
      <c r="CHX15" s="10"/>
      <c r="CHY15" s="10"/>
      <c r="CHZ15" s="10"/>
      <c r="CIA15" s="10"/>
      <c r="CIB15" s="10"/>
      <c r="CIC15" s="10"/>
      <c r="CID15" s="10"/>
      <c r="CIE15" s="10"/>
      <c r="CIF15" s="10"/>
      <c r="CIG15" s="10"/>
      <c r="CIH15" s="10"/>
      <c r="CII15" s="10"/>
      <c r="CIJ15" s="10"/>
      <c r="CIK15" s="10"/>
      <c r="CIL15" s="10"/>
      <c r="CIM15" s="10"/>
      <c r="CIN15" s="10"/>
      <c r="CIO15" s="10"/>
      <c r="CIP15" s="10"/>
      <c r="CIQ15" s="10"/>
      <c r="CIR15" s="10"/>
      <c r="CIS15" s="10"/>
      <c r="CIT15" s="10"/>
      <c r="CIU15" s="10"/>
      <c r="CIV15" s="10"/>
      <c r="CIW15" s="10"/>
      <c r="CIX15" s="10"/>
      <c r="CIY15" s="10"/>
      <c r="CIZ15" s="10"/>
      <c r="CJA15" s="10"/>
      <c r="CJB15" s="10"/>
      <c r="CJC15" s="10"/>
      <c r="CJD15" s="10"/>
      <c r="CJE15" s="10"/>
      <c r="CJF15" s="10"/>
      <c r="CJG15" s="10"/>
      <c r="CJH15" s="10"/>
      <c r="CJI15" s="10"/>
      <c r="CJJ15" s="10"/>
      <c r="CJK15" s="10"/>
      <c r="CJL15" s="10"/>
      <c r="CJM15" s="10"/>
      <c r="CJN15" s="10"/>
      <c r="CJO15" s="10"/>
      <c r="CJP15" s="10"/>
      <c r="CJQ15" s="10"/>
      <c r="CJR15" s="10"/>
      <c r="CJS15" s="10"/>
      <c r="CJT15" s="10"/>
      <c r="CJU15" s="10"/>
      <c r="CJV15" s="10"/>
      <c r="CJW15" s="10"/>
      <c r="CJX15" s="10"/>
      <c r="CJY15" s="10"/>
      <c r="CJZ15" s="10"/>
      <c r="CKA15" s="10"/>
      <c r="CKB15" s="10"/>
      <c r="CKC15" s="10"/>
      <c r="CKD15" s="10"/>
      <c r="CKE15" s="10"/>
      <c r="CKF15" s="10"/>
      <c r="CKG15" s="10"/>
      <c r="CKH15" s="10"/>
      <c r="CKI15" s="10"/>
      <c r="CKJ15" s="10"/>
      <c r="CKK15" s="10"/>
      <c r="CKL15" s="10"/>
      <c r="CKM15" s="10"/>
      <c r="CKN15" s="10"/>
      <c r="CKO15" s="10"/>
      <c r="CKP15" s="10"/>
      <c r="CKQ15" s="10"/>
      <c r="CKR15" s="10"/>
      <c r="CKS15" s="10"/>
      <c r="CKT15" s="10"/>
      <c r="CKU15" s="10"/>
      <c r="CKV15" s="10"/>
      <c r="CKW15" s="10"/>
      <c r="CKX15" s="10"/>
      <c r="CKY15" s="10"/>
      <c r="CKZ15" s="10"/>
      <c r="CLA15" s="10"/>
      <c r="CLB15" s="10"/>
      <c r="CLC15" s="10"/>
      <c r="CLD15" s="10"/>
      <c r="CLE15" s="10"/>
      <c r="CLF15" s="10"/>
      <c r="CLG15" s="10"/>
      <c r="CLH15" s="10"/>
      <c r="CLI15" s="10"/>
      <c r="CLJ15" s="10"/>
      <c r="CLK15" s="10"/>
      <c r="CLL15" s="10"/>
      <c r="CLM15" s="10"/>
      <c r="CLN15" s="10"/>
      <c r="CLO15" s="10"/>
      <c r="CLP15" s="10"/>
      <c r="CLQ15" s="10"/>
      <c r="CLR15" s="10"/>
      <c r="CLS15" s="10"/>
      <c r="CLT15" s="10"/>
      <c r="CLU15" s="10"/>
      <c r="CLV15" s="10"/>
      <c r="CLW15" s="10"/>
      <c r="CLX15" s="10"/>
      <c r="CLY15" s="10"/>
      <c r="CLZ15" s="10"/>
      <c r="CMA15" s="10"/>
      <c r="CMB15" s="10"/>
      <c r="CMC15" s="10"/>
      <c r="CMD15" s="10"/>
      <c r="CME15" s="10"/>
      <c r="CMF15" s="10"/>
      <c r="CMG15" s="10"/>
      <c r="CMH15" s="10"/>
      <c r="CMI15" s="10"/>
      <c r="CMJ15" s="10"/>
      <c r="CMK15" s="10"/>
      <c r="CML15" s="10"/>
      <c r="CMM15" s="10"/>
      <c r="CMN15" s="10"/>
      <c r="CMO15" s="10"/>
      <c r="CMP15" s="10"/>
      <c r="CMQ15" s="10"/>
      <c r="CMR15" s="10"/>
      <c r="CMS15" s="10"/>
      <c r="CMT15" s="10"/>
      <c r="CMU15" s="10"/>
      <c r="CMV15" s="10"/>
      <c r="CMW15" s="10"/>
      <c r="CMX15" s="10"/>
      <c r="CMY15" s="10"/>
      <c r="CMZ15" s="10"/>
      <c r="CNA15" s="10"/>
      <c r="CNB15" s="10"/>
      <c r="CNC15" s="10"/>
      <c r="CND15" s="10"/>
      <c r="CNE15" s="10"/>
      <c r="CNF15" s="10"/>
      <c r="CNG15" s="10"/>
      <c r="CNH15" s="10"/>
      <c r="CNI15" s="10"/>
      <c r="CNJ15" s="10"/>
      <c r="CNK15" s="10"/>
      <c r="CNL15" s="10"/>
      <c r="CNM15" s="10"/>
      <c r="CNN15" s="10"/>
      <c r="CNO15" s="10"/>
      <c r="CNP15" s="10"/>
      <c r="CNQ15" s="10"/>
      <c r="CNR15" s="10"/>
      <c r="CNS15" s="10"/>
      <c r="CNT15" s="10"/>
      <c r="CNU15" s="10"/>
      <c r="CNV15" s="10"/>
      <c r="CNW15" s="10"/>
      <c r="CNX15" s="10"/>
      <c r="CNY15" s="10"/>
      <c r="CNZ15" s="10"/>
      <c r="COA15" s="10"/>
      <c r="COB15" s="10"/>
      <c r="COC15" s="10"/>
      <c r="COD15" s="10"/>
      <c r="COE15" s="10"/>
      <c r="COF15" s="10"/>
      <c r="COG15" s="10"/>
      <c r="COH15" s="10"/>
      <c r="COI15" s="10"/>
      <c r="COJ15" s="10"/>
      <c r="COK15" s="10"/>
      <c r="COL15" s="10"/>
      <c r="COM15" s="10"/>
      <c r="CON15" s="10"/>
      <c r="COO15" s="10"/>
      <c r="COP15" s="10"/>
      <c r="COQ15" s="10"/>
      <c r="COR15" s="10"/>
      <c r="COS15" s="10"/>
      <c r="COT15" s="10"/>
      <c r="COU15" s="10"/>
      <c r="COV15" s="10"/>
      <c r="COW15" s="10"/>
      <c r="COX15" s="10"/>
      <c r="COY15" s="10"/>
      <c r="COZ15" s="10"/>
      <c r="CPA15" s="10"/>
      <c r="CPB15" s="10"/>
      <c r="CPC15" s="10"/>
      <c r="CPD15" s="10"/>
      <c r="CPE15" s="10"/>
      <c r="CPF15" s="10"/>
      <c r="CPG15" s="10"/>
      <c r="CPH15" s="10"/>
      <c r="CPI15" s="10"/>
      <c r="CPJ15" s="10"/>
      <c r="CPK15" s="10"/>
      <c r="CPL15" s="10"/>
      <c r="CPM15" s="10"/>
      <c r="CPN15" s="10"/>
      <c r="CPO15" s="10"/>
      <c r="CPP15" s="10"/>
      <c r="CPQ15" s="10"/>
      <c r="CPR15" s="10"/>
      <c r="CPS15" s="10"/>
      <c r="CPT15" s="10"/>
      <c r="CPU15" s="10"/>
      <c r="CPV15" s="10"/>
      <c r="CPW15" s="10"/>
      <c r="CPX15" s="10"/>
      <c r="CPY15" s="10"/>
      <c r="CPZ15" s="10"/>
      <c r="CQA15" s="10"/>
      <c r="CQB15" s="10"/>
      <c r="CQC15" s="10"/>
      <c r="CQD15" s="10"/>
      <c r="CQE15" s="10"/>
      <c r="CQF15" s="10"/>
      <c r="CQG15" s="10"/>
      <c r="CQH15" s="10"/>
      <c r="CQI15" s="10"/>
      <c r="CQJ15" s="10"/>
      <c r="CQK15" s="10"/>
      <c r="CQL15" s="10"/>
      <c r="CQM15" s="10"/>
      <c r="CQN15" s="10"/>
      <c r="CQO15" s="10"/>
      <c r="CQP15" s="10"/>
      <c r="CQQ15" s="10"/>
      <c r="CQR15" s="10"/>
      <c r="CQS15" s="10"/>
      <c r="CQT15" s="10"/>
      <c r="CQU15" s="10"/>
      <c r="CQV15" s="10"/>
      <c r="CQW15" s="10"/>
      <c r="CQX15" s="10"/>
      <c r="CQY15" s="10"/>
      <c r="CQZ15" s="10"/>
      <c r="CRA15" s="10"/>
      <c r="CRB15" s="10"/>
      <c r="CRC15" s="10"/>
      <c r="CRD15" s="10"/>
      <c r="CRE15" s="10"/>
      <c r="CRF15" s="10"/>
      <c r="CRG15" s="10"/>
      <c r="CRH15" s="10"/>
      <c r="CRI15" s="10"/>
      <c r="CRJ15" s="10"/>
      <c r="CRK15" s="10"/>
      <c r="CRL15" s="10"/>
      <c r="CRM15" s="10"/>
      <c r="CRN15" s="10"/>
      <c r="CRO15" s="10"/>
      <c r="CRP15" s="10"/>
      <c r="CRQ15" s="10"/>
      <c r="CRR15" s="10"/>
      <c r="CRS15" s="10"/>
      <c r="CRT15" s="10"/>
      <c r="CRU15" s="10"/>
      <c r="CRV15" s="10"/>
      <c r="CRW15" s="10"/>
      <c r="CRX15" s="10"/>
      <c r="CRY15" s="10"/>
      <c r="CRZ15" s="10"/>
      <c r="CSA15" s="10"/>
      <c r="CSB15" s="10"/>
      <c r="CSC15" s="10"/>
      <c r="CSD15" s="10"/>
      <c r="CSE15" s="10"/>
      <c r="CSF15" s="10"/>
      <c r="CSG15" s="10"/>
      <c r="CSH15" s="10"/>
      <c r="CSI15" s="10"/>
      <c r="CSJ15" s="10"/>
      <c r="CSK15" s="10"/>
      <c r="CSL15" s="10"/>
      <c r="CSM15" s="10"/>
      <c r="CSN15" s="10"/>
      <c r="CSO15" s="10"/>
      <c r="CSP15" s="10"/>
      <c r="CSQ15" s="10"/>
      <c r="CSR15" s="10"/>
      <c r="CSS15" s="10"/>
      <c r="CST15" s="10"/>
      <c r="CSU15" s="10"/>
      <c r="CSV15" s="10"/>
      <c r="CSW15" s="10"/>
      <c r="CSX15" s="10"/>
      <c r="CSY15" s="10"/>
      <c r="CSZ15" s="10"/>
      <c r="CTA15" s="10"/>
      <c r="CTB15" s="10"/>
      <c r="CTC15" s="10"/>
      <c r="CTD15" s="10"/>
      <c r="CTE15" s="10"/>
      <c r="CTF15" s="10"/>
      <c r="CTG15" s="10"/>
      <c r="CTH15" s="10"/>
      <c r="CTI15" s="10"/>
      <c r="CTJ15" s="10"/>
      <c r="CTK15" s="10"/>
      <c r="CTL15" s="10"/>
      <c r="CTM15" s="10"/>
      <c r="CTN15" s="10"/>
      <c r="CTO15" s="10"/>
      <c r="CTP15" s="10"/>
      <c r="CTQ15" s="10"/>
      <c r="CTR15" s="10"/>
      <c r="CTS15" s="10"/>
      <c r="CTT15" s="10"/>
      <c r="CTU15" s="10"/>
      <c r="CTV15" s="10"/>
      <c r="CTW15" s="10"/>
      <c r="CTX15" s="10"/>
      <c r="CTY15" s="10"/>
      <c r="CTZ15" s="10"/>
      <c r="CUA15" s="10"/>
      <c r="CUB15" s="10"/>
      <c r="CUC15" s="10"/>
      <c r="CUD15" s="10"/>
      <c r="CUE15" s="10"/>
      <c r="CUF15" s="10"/>
      <c r="CUG15" s="10"/>
      <c r="CUH15" s="10"/>
      <c r="CUI15" s="10"/>
      <c r="CUJ15" s="10"/>
      <c r="CUK15" s="10"/>
      <c r="CUL15" s="10"/>
      <c r="CUM15" s="10"/>
      <c r="CUN15" s="10"/>
      <c r="CUO15" s="10"/>
      <c r="CUP15" s="10"/>
      <c r="CUQ15" s="10"/>
      <c r="CUR15" s="10"/>
      <c r="CUS15" s="10"/>
      <c r="CUT15" s="10"/>
      <c r="CUU15" s="10"/>
      <c r="CUV15" s="10"/>
      <c r="CUW15" s="10"/>
      <c r="CUX15" s="10"/>
      <c r="CUY15" s="10"/>
      <c r="CUZ15" s="10"/>
      <c r="CVA15" s="10"/>
      <c r="CVB15" s="10"/>
      <c r="CVC15" s="10"/>
      <c r="CVD15" s="10"/>
      <c r="CVE15" s="10"/>
      <c r="CVF15" s="10"/>
      <c r="CVG15" s="10"/>
      <c r="CVH15" s="10"/>
      <c r="CVI15" s="10"/>
      <c r="CVJ15" s="10"/>
      <c r="CVK15" s="10"/>
      <c r="CVL15" s="10"/>
      <c r="CVM15" s="10"/>
      <c r="CVN15" s="10"/>
      <c r="CVO15" s="10"/>
      <c r="CVP15" s="10"/>
      <c r="CVQ15" s="10"/>
      <c r="CVR15" s="10"/>
      <c r="CVS15" s="10"/>
      <c r="CVT15" s="10"/>
      <c r="CVU15" s="10"/>
      <c r="CVV15" s="10"/>
      <c r="CVW15" s="10"/>
      <c r="CVX15" s="10"/>
      <c r="CVY15" s="10"/>
      <c r="CVZ15" s="10"/>
      <c r="CWA15" s="10"/>
      <c r="CWB15" s="10"/>
      <c r="CWC15" s="10"/>
      <c r="CWD15" s="10"/>
      <c r="CWE15" s="10"/>
      <c r="CWF15" s="10"/>
      <c r="CWG15" s="10"/>
      <c r="CWH15" s="10"/>
      <c r="CWI15" s="10"/>
      <c r="CWJ15" s="10"/>
      <c r="CWK15" s="10"/>
      <c r="CWL15" s="10"/>
      <c r="CWM15" s="10"/>
      <c r="CWN15" s="10"/>
      <c r="CWO15" s="10"/>
      <c r="CWP15" s="10"/>
      <c r="CWQ15" s="10"/>
      <c r="CWR15" s="10"/>
      <c r="CWS15" s="10"/>
      <c r="CWT15" s="10"/>
      <c r="CWU15" s="10"/>
      <c r="CWV15" s="10"/>
      <c r="CWW15" s="10"/>
      <c r="CWX15" s="10"/>
      <c r="CWY15" s="10"/>
      <c r="CWZ15" s="10"/>
      <c r="CXA15" s="10"/>
      <c r="CXB15" s="10"/>
      <c r="CXC15" s="10"/>
      <c r="CXD15" s="10"/>
      <c r="CXE15" s="10"/>
      <c r="CXF15" s="10"/>
      <c r="CXG15" s="10"/>
      <c r="CXH15" s="10"/>
      <c r="CXI15" s="10"/>
      <c r="CXJ15" s="10"/>
      <c r="CXK15" s="10"/>
      <c r="CXL15" s="10"/>
      <c r="CXM15" s="10"/>
      <c r="CXN15" s="10"/>
      <c r="CXO15" s="10"/>
      <c r="CXP15" s="10"/>
      <c r="CXQ15" s="10"/>
      <c r="CXR15" s="10"/>
      <c r="CXS15" s="10"/>
      <c r="CXT15" s="10"/>
      <c r="CXU15" s="10"/>
      <c r="CXV15" s="10"/>
      <c r="CXW15" s="10"/>
      <c r="CXX15" s="10"/>
      <c r="CXY15" s="10"/>
      <c r="CXZ15" s="10"/>
      <c r="CYA15" s="10"/>
      <c r="CYB15" s="10"/>
      <c r="CYC15" s="10"/>
      <c r="CYD15" s="10"/>
      <c r="CYE15" s="10"/>
      <c r="CYF15" s="10"/>
      <c r="CYG15" s="10"/>
      <c r="CYH15" s="10"/>
      <c r="CYI15" s="10"/>
      <c r="CYJ15" s="10"/>
      <c r="CYK15" s="10"/>
      <c r="CYL15" s="10"/>
      <c r="CYM15" s="10"/>
      <c r="CYN15" s="10"/>
      <c r="CYO15" s="10"/>
      <c r="CYP15" s="10"/>
      <c r="CYQ15" s="10"/>
      <c r="CYR15" s="10"/>
      <c r="CYS15" s="10"/>
      <c r="CYT15" s="10"/>
      <c r="CYU15" s="10"/>
      <c r="CYV15" s="10"/>
      <c r="CYW15" s="10"/>
      <c r="CYX15" s="10"/>
      <c r="CYY15" s="10"/>
      <c r="CYZ15" s="10"/>
      <c r="CZA15" s="10"/>
      <c r="CZB15" s="10"/>
      <c r="CZC15" s="10"/>
      <c r="CZD15" s="10"/>
      <c r="CZE15" s="10"/>
      <c r="CZF15" s="10"/>
      <c r="CZG15" s="10"/>
      <c r="CZH15" s="10"/>
      <c r="CZI15" s="10"/>
      <c r="CZJ15" s="10"/>
      <c r="CZK15" s="10"/>
      <c r="CZL15" s="10"/>
      <c r="CZM15" s="10"/>
      <c r="CZN15" s="10"/>
      <c r="CZO15" s="10"/>
      <c r="CZP15" s="10"/>
      <c r="CZQ15" s="10"/>
      <c r="CZR15" s="10"/>
      <c r="CZS15" s="10"/>
      <c r="CZT15" s="10"/>
      <c r="CZU15" s="10"/>
      <c r="CZV15" s="10"/>
      <c r="CZW15" s="10"/>
      <c r="CZX15" s="10"/>
      <c r="CZY15" s="10"/>
      <c r="CZZ15" s="10"/>
      <c r="DAA15" s="10"/>
      <c r="DAB15" s="10"/>
      <c r="DAC15" s="10"/>
      <c r="DAD15" s="10"/>
      <c r="DAE15" s="10"/>
      <c r="DAF15" s="10"/>
      <c r="DAG15" s="10"/>
      <c r="DAH15" s="10"/>
      <c r="DAI15" s="10"/>
      <c r="DAJ15" s="10"/>
      <c r="DAK15" s="10"/>
      <c r="DAL15" s="10"/>
      <c r="DAM15" s="10"/>
      <c r="DAN15" s="10"/>
      <c r="DAO15" s="10"/>
      <c r="DAP15" s="10"/>
      <c r="DAQ15" s="10"/>
      <c r="DAR15" s="10"/>
      <c r="DAS15" s="10"/>
      <c r="DAT15" s="10"/>
      <c r="DAU15" s="10"/>
      <c r="DAV15" s="10"/>
      <c r="DAW15" s="10"/>
      <c r="DAX15" s="10"/>
      <c r="DAY15" s="10"/>
      <c r="DAZ15" s="10"/>
      <c r="DBA15" s="10"/>
      <c r="DBB15" s="10"/>
      <c r="DBC15" s="10"/>
      <c r="DBD15" s="10"/>
      <c r="DBE15" s="10"/>
      <c r="DBF15" s="10"/>
      <c r="DBG15" s="10"/>
      <c r="DBH15" s="10"/>
      <c r="DBI15" s="10"/>
      <c r="DBJ15" s="10"/>
      <c r="DBK15" s="10"/>
      <c r="DBL15" s="10"/>
      <c r="DBM15" s="10"/>
      <c r="DBN15" s="10"/>
      <c r="DBO15" s="10"/>
      <c r="DBP15" s="10"/>
      <c r="DBQ15" s="10"/>
      <c r="DBR15" s="10"/>
      <c r="DBS15" s="10"/>
      <c r="DBT15" s="10"/>
      <c r="DBU15" s="10"/>
      <c r="DBV15" s="10"/>
      <c r="DBW15" s="10"/>
      <c r="DBX15" s="10"/>
      <c r="DBY15" s="10"/>
      <c r="DBZ15" s="10"/>
      <c r="DCA15" s="10"/>
      <c r="DCB15" s="10"/>
      <c r="DCC15" s="10"/>
      <c r="DCD15" s="10"/>
      <c r="DCE15" s="10"/>
      <c r="DCF15" s="10"/>
      <c r="DCG15" s="10"/>
      <c r="DCH15" s="10"/>
      <c r="DCI15" s="10"/>
      <c r="DCJ15" s="10"/>
      <c r="DCK15" s="10"/>
      <c r="DCL15" s="10"/>
      <c r="DCM15" s="10"/>
      <c r="DCN15" s="10"/>
      <c r="DCO15" s="10"/>
      <c r="DCP15" s="10"/>
      <c r="DCQ15" s="10"/>
      <c r="DCR15" s="10"/>
      <c r="DCS15" s="10"/>
      <c r="DCT15" s="10"/>
      <c r="DCU15" s="10"/>
      <c r="DCV15" s="10"/>
      <c r="DCW15" s="10"/>
      <c r="DCX15" s="10"/>
      <c r="DCY15" s="10"/>
      <c r="DCZ15" s="10"/>
      <c r="DDA15" s="10"/>
      <c r="DDB15" s="10"/>
      <c r="DDC15" s="10"/>
      <c r="DDD15" s="10"/>
      <c r="DDE15" s="10"/>
      <c r="DDF15" s="10"/>
      <c r="DDG15" s="10"/>
      <c r="DDH15" s="10"/>
      <c r="DDI15" s="10"/>
      <c r="DDJ15" s="10"/>
      <c r="DDK15" s="10"/>
      <c r="DDL15" s="10"/>
      <c r="DDM15" s="10"/>
      <c r="DDN15" s="10"/>
      <c r="DDO15" s="10"/>
      <c r="DDP15" s="10"/>
      <c r="DDQ15" s="10"/>
      <c r="DDR15" s="10"/>
      <c r="DDS15" s="10"/>
      <c r="DDT15" s="10"/>
      <c r="DDU15" s="10"/>
      <c r="DDV15" s="10"/>
      <c r="DDW15" s="10"/>
      <c r="DDX15" s="10"/>
      <c r="DDY15" s="10"/>
      <c r="DDZ15" s="10"/>
      <c r="DEA15" s="10"/>
      <c r="DEB15" s="10"/>
      <c r="DEC15" s="10"/>
      <c r="DED15" s="10"/>
      <c r="DEE15" s="10"/>
      <c r="DEF15" s="10"/>
      <c r="DEG15" s="10"/>
      <c r="DEH15" s="10"/>
      <c r="DEI15" s="10"/>
      <c r="DEJ15" s="10"/>
      <c r="DEK15" s="10"/>
      <c r="DEL15" s="10"/>
      <c r="DEM15" s="10"/>
      <c r="DEN15" s="10"/>
      <c r="DEO15" s="10"/>
      <c r="DEP15" s="10"/>
      <c r="DEQ15" s="10"/>
      <c r="DER15" s="10"/>
      <c r="DES15" s="10"/>
      <c r="DET15" s="10"/>
      <c r="DEU15" s="10"/>
      <c r="DEV15" s="10"/>
      <c r="DEW15" s="10"/>
      <c r="DEX15" s="10"/>
      <c r="DEY15" s="10"/>
      <c r="DEZ15" s="10"/>
      <c r="DFA15" s="10"/>
      <c r="DFB15" s="10"/>
      <c r="DFC15" s="10"/>
      <c r="DFD15" s="10"/>
      <c r="DFE15" s="10"/>
      <c r="DFF15" s="10"/>
      <c r="DFG15" s="10"/>
      <c r="DFH15" s="10"/>
      <c r="DFI15" s="10"/>
      <c r="DFJ15" s="10"/>
      <c r="DFK15" s="10"/>
      <c r="DFL15" s="10"/>
      <c r="DFM15" s="10"/>
      <c r="DFN15" s="10"/>
      <c r="DFO15" s="10"/>
      <c r="DFP15" s="10"/>
      <c r="DFQ15" s="10"/>
      <c r="DFR15" s="10"/>
      <c r="DFS15" s="10"/>
      <c r="DFT15" s="10"/>
      <c r="DFU15" s="10"/>
      <c r="DFV15" s="10"/>
      <c r="DFW15" s="10"/>
      <c r="DFX15" s="10"/>
      <c r="DFY15" s="10"/>
      <c r="DFZ15" s="10"/>
      <c r="DGA15" s="10"/>
      <c r="DGB15" s="10"/>
      <c r="DGC15" s="10"/>
      <c r="DGD15" s="10"/>
      <c r="DGE15" s="10"/>
      <c r="DGF15" s="10"/>
      <c r="DGG15" s="10"/>
      <c r="DGH15" s="10"/>
      <c r="DGI15" s="10"/>
      <c r="DGJ15" s="10"/>
      <c r="DGK15" s="10"/>
      <c r="DGL15" s="10"/>
      <c r="DGM15" s="10"/>
      <c r="DGN15" s="10"/>
      <c r="DGO15" s="10"/>
      <c r="DGP15" s="10"/>
      <c r="DGQ15" s="10"/>
      <c r="DGR15" s="10"/>
      <c r="DGS15" s="10"/>
      <c r="DGT15" s="10"/>
      <c r="DGU15" s="10"/>
      <c r="DGV15" s="10"/>
      <c r="DGW15" s="10"/>
      <c r="DGX15" s="10"/>
      <c r="DGY15" s="10"/>
      <c r="DGZ15" s="10"/>
      <c r="DHA15" s="10"/>
      <c r="DHB15" s="10"/>
      <c r="DHC15" s="10"/>
      <c r="DHD15" s="10"/>
      <c r="DHE15" s="10"/>
      <c r="DHF15" s="10"/>
      <c r="DHG15" s="10"/>
      <c r="DHH15" s="10"/>
      <c r="DHI15" s="10"/>
      <c r="DHJ15" s="10"/>
      <c r="DHK15" s="10"/>
      <c r="DHL15" s="10"/>
      <c r="DHM15" s="10"/>
      <c r="DHN15" s="10"/>
      <c r="DHO15" s="10"/>
      <c r="DHP15" s="10"/>
      <c r="DHQ15" s="10"/>
      <c r="DHR15" s="10"/>
      <c r="DHS15" s="10"/>
      <c r="DHT15" s="10"/>
      <c r="DHU15" s="10"/>
      <c r="DHV15" s="10"/>
      <c r="DHW15" s="10"/>
      <c r="DHX15" s="10"/>
      <c r="DHY15" s="10"/>
      <c r="DHZ15" s="10"/>
      <c r="DIA15" s="10"/>
      <c r="DIB15" s="10"/>
      <c r="DIC15" s="10"/>
      <c r="DID15" s="10"/>
      <c r="DIE15" s="10"/>
      <c r="DIF15" s="10"/>
      <c r="DIG15" s="10"/>
      <c r="DIH15" s="10"/>
      <c r="DII15" s="10"/>
      <c r="DIJ15" s="10"/>
      <c r="DIK15" s="10"/>
      <c r="DIL15" s="10"/>
      <c r="DIM15" s="10"/>
      <c r="DIN15" s="10"/>
      <c r="DIO15" s="10"/>
      <c r="DIP15" s="10"/>
      <c r="DIQ15" s="10"/>
      <c r="DIR15" s="10"/>
      <c r="DIS15" s="10"/>
      <c r="DIT15" s="10"/>
      <c r="DIU15" s="10"/>
      <c r="DIV15" s="10"/>
      <c r="DIW15" s="10"/>
      <c r="DIX15" s="10"/>
      <c r="DIY15" s="10"/>
      <c r="DIZ15" s="10"/>
      <c r="DJA15" s="10"/>
      <c r="DJB15" s="10"/>
      <c r="DJC15" s="10"/>
      <c r="DJD15" s="10"/>
      <c r="DJE15" s="10"/>
      <c r="DJF15" s="10"/>
      <c r="DJG15" s="10"/>
      <c r="DJH15" s="10"/>
      <c r="DJI15" s="10"/>
      <c r="DJJ15" s="10"/>
      <c r="DJK15" s="10"/>
      <c r="DJL15" s="10"/>
      <c r="DJM15" s="10"/>
      <c r="DJN15" s="10"/>
      <c r="DJO15" s="10"/>
      <c r="DJP15" s="10"/>
      <c r="DJQ15" s="10"/>
      <c r="DJR15" s="10"/>
      <c r="DJS15" s="10"/>
      <c r="DJT15" s="10"/>
      <c r="DJU15" s="10"/>
      <c r="DJV15" s="10"/>
      <c r="DJW15" s="10"/>
      <c r="DJX15" s="10"/>
      <c r="DJY15" s="10"/>
      <c r="DJZ15" s="10"/>
      <c r="DKA15" s="10"/>
      <c r="DKB15" s="10"/>
      <c r="DKC15" s="10"/>
      <c r="DKD15" s="10"/>
      <c r="DKE15" s="10"/>
      <c r="DKF15" s="10"/>
      <c r="DKG15" s="10"/>
      <c r="DKH15" s="10"/>
      <c r="DKI15" s="10"/>
      <c r="DKJ15" s="10"/>
      <c r="DKK15" s="10"/>
      <c r="DKL15" s="10"/>
      <c r="DKM15" s="10"/>
      <c r="DKN15" s="10"/>
      <c r="DKO15" s="10"/>
      <c r="DKP15" s="10"/>
      <c r="DKQ15" s="10"/>
      <c r="DKR15" s="10"/>
      <c r="DKS15" s="10"/>
      <c r="DKT15" s="10"/>
      <c r="DKU15" s="10"/>
      <c r="DKV15" s="10"/>
      <c r="DKW15" s="10"/>
      <c r="DKX15" s="10"/>
      <c r="DKY15" s="10"/>
      <c r="DKZ15" s="10"/>
      <c r="DLA15" s="10"/>
      <c r="DLB15" s="10"/>
      <c r="DLC15" s="10"/>
      <c r="DLD15" s="10"/>
      <c r="DLE15" s="10"/>
      <c r="DLF15" s="10"/>
      <c r="DLG15" s="10"/>
      <c r="DLH15" s="10"/>
      <c r="DLI15" s="10"/>
      <c r="DLJ15" s="10"/>
      <c r="DLK15" s="10"/>
      <c r="DLL15" s="10"/>
      <c r="DLM15" s="10"/>
      <c r="DLN15" s="10"/>
      <c r="DLO15" s="10"/>
      <c r="DLP15" s="10"/>
      <c r="DLQ15" s="10"/>
      <c r="DLR15" s="10"/>
      <c r="DLS15" s="10"/>
      <c r="DLT15" s="10"/>
      <c r="DLU15" s="10"/>
      <c r="DLV15" s="10"/>
      <c r="DLW15" s="10"/>
      <c r="DLX15" s="10"/>
      <c r="DLY15" s="10"/>
      <c r="DLZ15" s="10"/>
      <c r="DMA15" s="10"/>
      <c r="DMB15" s="10"/>
      <c r="DMC15" s="10"/>
      <c r="DMD15" s="10"/>
      <c r="DME15" s="10"/>
      <c r="DMF15" s="10"/>
      <c r="DMG15" s="10"/>
      <c r="DMH15" s="10"/>
      <c r="DMI15" s="10"/>
      <c r="DMJ15" s="10"/>
      <c r="DMK15" s="10"/>
      <c r="DML15" s="10"/>
      <c r="DMM15" s="10"/>
      <c r="DMN15" s="10"/>
      <c r="DMO15" s="10"/>
      <c r="DMP15" s="10"/>
      <c r="DMQ15" s="10"/>
      <c r="DMR15" s="10"/>
      <c r="DMS15" s="10"/>
      <c r="DMT15" s="10"/>
      <c r="DMU15" s="10"/>
      <c r="DMV15" s="10"/>
      <c r="DMW15" s="10"/>
      <c r="DMX15" s="10"/>
      <c r="DMY15" s="10"/>
      <c r="DMZ15" s="10"/>
      <c r="DNA15" s="10"/>
      <c r="DNB15" s="10"/>
      <c r="DNC15" s="10"/>
      <c r="DND15" s="10"/>
      <c r="DNE15" s="10"/>
      <c r="DNF15" s="10"/>
      <c r="DNG15" s="10"/>
      <c r="DNH15" s="10"/>
      <c r="DNI15" s="10"/>
      <c r="DNJ15" s="10"/>
      <c r="DNK15" s="10"/>
      <c r="DNL15" s="10"/>
      <c r="DNM15" s="10"/>
      <c r="DNN15" s="10"/>
      <c r="DNO15" s="10"/>
      <c r="DNP15" s="10"/>
      <c r="DNQ15" s="10"/>
      <c r="DNR15" s="10"/>
      <c r="DNS15" s="10"/>
      <c r="DNT15" s="10"/>
      <c r="DNU15" s="10"/>
      <c r="DNV15" s="10"/>
      <c r="DNW15" s="10"/>
      <c r="DNX15" s="10"/>
      <c r="DNY15" s="10"/>
      <c r="DNZ15" s="10"/>
      <c r="DOA15" s="10"/>
      <c r="DOB15" s="10"/>
      <c r="DOC15" s="10"/>
      <c r="DOD15" s="10"/>
      <c r="DOE15" s="10"/>
      <c r="DOF15" s="10"/>
      <c r="DOG15" s="10"/>
      <c r="DOH15" s="10"/>
      <c r="DOI15" s="10"/>
      <c r="DOJ15" s="10"/>
      <c r="DOK15" s="10"/>
      <c r="DOL15" s="10"/>
      <c r="DOM15" s="10"/>
      <c r="DON15" s="10"/>
      <c r="DOO15" s="10"/>
      <c r="DOP15" s="10"/>
      <c r="DOQ15" s="10"/>
      <c r="DOR15" s="10"/>
      <c r="DOS15" s="10"/>
      <c r="DOT15" s="10"/>
      <c r="DOU15" s="10"/>
      <c r="DOV15" s="10"/>
      <c r="DOW15" s="10"/>
      <c r="DOX15" s="10"/>
      <c r="DOY15" s="10"/>
      <c r="DOZ15" s="10"/>
      <c r="DPA15" s="10"/>
      <c r="DPB15" s="10"/>
      <c r="DPC15" s="10"/>
      <c r="DPD15" s="10"/>
      <c r="DPE15" s="10"/>
      <c r="DPF15" s="10"/>
      <c r="DPG15" s="10"/>
      <c r="DPH15" s="10"/>
      <c r="DPI15" s="10"/>
      <c r="DPJ15" s="10"/>
      <c r="DPK15" s="10"/>
      <c r="DPL15" s="10"/>
      <c r="DPM15" s="10"/>
      <c r="DPN15" s="10"/>
      <c r="DPO15" s="10"/>
      <c r="DPP15" s="10"/>
      <c r="DPQ15" s="10"/>
      <c r="DPR15" s="10"/>
      <c r="DPS15" s="10"/>
      <c r="DPT15" s="10"/>
      <c r="DPU15" s="10"/>
      <c r="DPV15" s="10"/>
      <c r="DPW15" s="10"/>
      <c r="DPX15" s="10"/>
      <c r="DPY15" s="10"/>
      <c r="DPZ15" s="10"/>
      <c r="DQA15" s="10"/>
      <c r="DQB15" s="10"/>
      <c r="DQC15" s="10"/>
      <c r="DQD15" s="10"/>
      <c r="DQE15" s="10"/>
      <c r="DQF15" s="10"/>
      <c r="DQG15" s="10"/>
      <c r="DQH15" s="10"/>
      <c r="DQI15" s="10"/>
      <c r="DQJ15" s="10"/>
      <c r="DQK15" s="10"/>
      <c r="DQL15" s="10"/>
      <c r="DQM15" s="10"/>
      <c r="DQN15" s="10"/>
      <c r="DQO15" s="10"/>
      <c r="DQP15" s="10"/>
      <c r="DQQ15" s="10"/>
      <c r="DQR15" s="10"/>
      <c r="DQS15" s="10"/>
      <c r="DQT15" s="10"/>
      <c r="DQU15" s="10"/>
      <c r="DQV15" s="10"/>
      <c r="DQW15" s="10"/>
      <c r="DQX15" s="10"/>
      <c r="DQY15" s="10"/>
      <c r="DQZ15" s="10"/>
      <c r="DRA15" s="10"/>
      <c r="DRB15" s="10"/>
      <c r="DRC15" s="10"/>
      <c r="DRD15" s="10"/>
      <c r="DRE15" s="10"/>
      <c r="DRF15" s="10"/>
      <c r="DRG15" s="10"/>
      <c r="DRH15" s="10"/>
      <c r="DRI15" s="10"/>
      <c r="DRJ15" s="10"/>
      <c r="DRK15" s="10"/>
      <c r="DRL15" s="10"/>
      <c r="DRM15" s="10"/>
      <c r="DRN15" s="10"/>
      <c r="DRO15" s="10"/>
      <c r="DRP15" s="10"/>
      <c r="DRQ15" s="10"/>
      <c r="DRR15" s="10"/>
      <c r="DRS15" s="10"/>
      <c r="DRT15" s="10"/>
      <c r="DRU15" s="10"/>
      <c r="DRV15" s="10"/>
      <c r="DRW15" s="10"/>
      <c r="DRX15" s="10"/>
      <c r="DRY15" s="10"/>
      <c r="DRZ15" s="10"/>
      <c r="DSA15" s="10"/>
      <c r="DSB15" s="10"/>
      <c r="DSC15" s="10"/>
      <c r="DSD15" s="10"/>
      <c r="DSE15" s="10"/>
      <c r="DSF15" s="10"/>
      <c r="DSG15" s="10"/>
      <c r="DSH15" s="10"/>
      <c r="DSI15" s="10"/>
      <c r="DSJ15" s="10"/>
      <c r="DSK15" s="10"/>
      <c r="DSL15" s="10"/>
      <c r="DSM15" s="10"/>
      <c r="DSN15" s="10"/>
      <c r="DSO15" s="10"/>
      <c r="DSP15" s="10"/>
      <c r="DSQ15" s="10"/>
      <c r="DSR15" s="10"/>
      <c r="DSS15" s="10"/>
      <c r="DST15" s="10"/>
      <c r="DSU15" s="10"/>
      <c r="DSV15" s="10"/>
      <c r="DSW15" s="10"/>
      <c r="DSX15" s="10"/>
      <c r="DSY15" s="10"/>
      <c r="DSZ15" s="10"/>
      <c r="DTA15" s="10"/>
      <c r="DTB15" s="10"/>
      <c r="DTC15" s="10"/>
      <c r="DTD15" s="10"/>
      <c r="DTE15" s="10"/>
      <c r="DTF15" s="10"/>
      <c r="DTG15" s="10"/>
      <c r="DTH15" s="10"/>
      <c r="DTI15" s="10"/>
      <c r="DTJ15" s="10"/>
      <c r="DTK15" s="10"/>
      <c r="DTL15" s="10"/>
      <c r="DTM15" s="10"/>
      <c r="DTN15" s="10"/>
      <c r="DTO15" s="10"/>
      <c r="DTP15" s="10"/>
      <c r="DTQ15" s="10"/>
      <c r="DTR15" s="10"/>
      <c r="DTS15" s="10"/>
      <c r="DTT15" s="10"/>
      <c r="DTU15" s="10"/>
      <c r="DTV15" s="10"/>
      <c r="DTW15" s="10"/>
      <c r="DTX15" s="10"/>
      <c r="DTY15" s="10"/>
      <c r="DTZ15" s="10"/>
      <c r="DUA15" s="10"/>
      <c r="DUB15" s="10"/>
      <c r="DUC15" s="10"/>
      <c r="DUD15" s="10"/>
      <c r="DUE15" s="10"/>
      <c r="DUF15" s="10"/>
      <c r="DUG15" s="10"/>
      <c r="DUH15" s="10"/>
      <c r="DUI15" s="10"/>
      <c r="DUJ15" s="10"/>
      <c r="DUK15" s="10"/>
      <c r="DUL15" s="10"/>
      <c r="DUM15" s="10"/>
      <c r="DUN15" s="10"/>
      <c r="DUO15" s="10"/>
      <c r="DUP15" s="10"/>
      <c r="DUQ15" s="10"/>
      <c r="DUR15" s="10"/>
      <c r="DUS15" s="10"/>
      <c r="DUT15" s="10"/>
      <c r="DUU15" s="10"/>
      <c r="DUV15" s="10"/>
      <c r="DUW15" s="10"/>
      <c r="DUX15" s="10"/>
      <c r="DUY15" s="10"/>
      <c r="DUZ15" s="10"/>
      <c r="DVA15" s="10"/>
      <c r="DVB15" s="10"/>
      <c r="DVC15" s="10"/>
      <c r="DVD15" s="10"/>
      <c r="DVE15" s="10"/>
      <c r="DVF15" s="10"/>
      <c r="DVG15" s="10"/>
      <c r="DVH15" s="10"/>
      <c r="DVI15" s="10"/>
      <c r="DVJ15" s="10"/>
      <c r="DVK15" s="10"/>
      <c r="DVL15" s="10"/>
      <c r="DVM15" s="10"/>
      <c r="DVN15" s="10"/>
      <c r="DVO15" s="10"/>
      <c r="DVP15" s="10"/>
      <c r="DVQ15" s="10"/>
      <c r="DVR15" s="10"/>
      <c r="DVS15" s="10"/>
      <c r="DVT15" s="10"/>
      <c r="DVU15" s="10"/>
      <c r="DVV15" s="10"/>
      <c r="DVW15" s="10"/>
    </row>
    <row r="16" spans="1:3299" s="10" customFormat="1">
      <c r="A16" s="116"/>
      <c r="B16" s="57" t="s">
        <v>235</v>
      </c>
      <c r="C16" s="58" t="s">
        <v>218</v>
      </c>
      <c r="D16" s="59" t="s">
        <v>219</v>
      </c>
      <c r="E16" s="60" t="s">
        <v>220</v>
      </c>
      <c r="F16" s="73" t="s">
        <v>19</v>
      </c>
      <c r="G16" s="73" t="s">
        <v>19</v>
      </c>
      <c r="H16" s="10">
        <v>3</v>
      </c>
    </row>
    <row r="17" spans="1:3299" s="10" customFormat="1" ht="30">
      <c r="A17" s="127"/>
      <c r="B17" s="31" t="s">
        <v>46</v>
      </c>
      <c r="C17" s="32" t="s">
        <v>36</v>
      </c>
      <c r="D17" s="33" t="s">
        <v>37</v>
      </c>
      <c r="E17" s="34" t="s">
        <v>38</v>
      </c>
      <c r="F17" s="99" t="s">
        <v>19</v>
      </c>
      <c r="G17" s="62" t="s">
        <v>19</v>
      </c>
      <c r="H17" s="10">
        <v>4</v>
      </c>
    </row>
    <row r="18" spans="1:3299" s="10" customFormat="1" ht="30">
      <c r="A18" s="105"/>
      <c r="B18" s="31" t="s">
        <v>50</v>
      </c>
      <c r="C18" s="32" t="s">
        <v>36</v>
      </c>
      <c r="D18" s="33" t="s">
        <v>342</v>
      </c>
      <c r="E18" s="34" t="s">
        <v>341</v>
      </c>
      <c r="F18" s="99"/>
      <c r="G18" s="111"/>
      <c r="H18" s="10">
        <v>5</v>
      </c>
    </row>
    <row r="19" spans="1:3299" s="10" customFormat="1" ht="15.75" thickBot="1">
      <c r="A19" s="105"/>
      <c r="B19" s="50" t="s">
        <v>148</v>
      </c>
      <c r="C19" s="32" t="s">
        <v>133</v>
      </c>
      <c r="D19" s="51" t="s">
        <v>134</v>
      </c>
      <c r="E19" s="34" t="s">
        <v>135</v>
      </c>
      <c r="F19" s="62" t="s">
        <v>19</v>
      </c>
      <c r="G19" s="62" t="s">
        <v>19</v>
      </c>
      <c r="H19" s="10">
        <v>6</v>
      </c>
    </row>
    <row r="20" spans="1:3299">
      <c r="A20" s="104"/>
      <c r="B20" s="25" t="s">
        <v>54</v>
      </c>
      <c r="C20" s="26" t="s">
        <v>40</v>
      </c>
      <c r="D20" s="27" t="s">
        <v>41</v>
      </c>
      <c r="E20" s="49" t="s">
        <v>42</v>
      </c>
      <c r="F20" s="93" t="s">
        <v>23</v>
      </c>
      <c r="G20" s="69" t="s">
        <v>19</v>
      </c>
      <c r="H20" s="10">
        <v>7</v>
      </c>
    </row>
    <row r="21" spans="1:3299" ht="15.75" thickBot="1">
      <c r="A21" s="105"/>
      <c r="B21" s="50" t="s">
        <v>238</v>
      </c>
      <c r="C21" s="32" t="s">
        <v>218</v>
      </c>
      <c r="D21" s="51" t="s">
        <v>222</v>
      </c>
      <c r="E21" s="53" t="s">
        <v>223</v>
      </c>
      <c r="F21" s="62" t="s">
        <v>19</v>
      </c>
      <c r="G21" s="62" t="s">
        <v>19</v>
      </c>
      <c r="H21" s="10">
        <v>8</v>
      </c>
    </row>
    <row r="22" spans="1:3299">
      <c r="A22" s="105"/>
      <c r="B22" s="47" t="s">
        <v>176</v>
      </c>
      <c r="C22" s="32" t="s">
        <v>158</v>
      </c>
      <c r="D22" s="51" t="s">
        <v>159</v>
      </c>
      <c r="E22" s="53" t="s">
        <v>160</v>
      </c>
      <c r="F22" s="62" t="s">
        <v>19</v>
      </c>
      <c r="G22" s="62" t="s">
        <v>19</v>
      </c>
      <c r="H22" s="10">
        <v>9</v>
      </c>
    </row>
    <row r="23" spans="1:3299">
      <c r="A23" s="105"/>
      <c r="B23" s="50" t="s">
        <v>119</v>
      </c>
      <c r="C23" s="32" t="s">
        <v>102</v>
      </c>
      <c r="D23" s="51" t="s">
        <v>103</v>
      </c>
      <c r="E23" s="53" t="s">
        <v>104</v>
      </c>
      <c r="F23" s="62" t="s">
        <v>19</v>
      </c>
      <c r="G23" s="111" t="s">
        <v>19</v>
      </c>
      <c r="H23" s="10">
        <v>10</v>
      </c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  <c r="PL23" s="10"/>
      <c r="PM23" s="10"/>
      <c r="PN23" s="10"/>
      <c r="PO23" s="10"/>
      <c r="PP23" s="10"/>
      <c r="PQ23" s="10"/>
      <c r="PR23" s="10"/>
      <c r="PS23" s="10"/>
      <c r="PT23" s="10"/>
      <c r="PU23" s="10"/>
      <c r="PV23" s="10"/>
      <c r="PW23" s="10"/>
      <c r="PX23" s="10"/>
      <c r="PY23" s="10"/>
      <c r="PZ23" s="10"/>
      <c r="QA23" s="10"/>
      <c r="QB23" s="10"/>
      <c r="QC23" s="10"/>
      <c r="QD23" s="10"/>
      <c r="QE23" s="10"/>
      <c r="QF23" s="10"/>
      <c r="QG23" s="10"/>
      <c r="QH23" s="10"/>
      <c r="QI23" s="10"/>
      <c r="QJ23" s="10"/>
      <c r="QK23" s="10"/>
      <c r="QL23" s="10"/>
      <c r="QM23" s="10"/>
      <c r="QN23" s="10"/>
      <c r="QO23" s="10"/>
      <c r="QP23" s="10"/>
      <c r="QQ23" s="10"/>
      <c r="QR23" s="10"/>
      <c r="QS23" s="10"/>
      <c r="QT23" s="10"/>
      <c r="QU23" s="10"/>
      <c r="QV23" s="10"/>
      <c r="QW23" s="10"/>
      <c r="QX23" s="10"/>
      <c r="QY23" s="10"/>
      <c r="QZ23" s="10"/>
      <c r="RA23" s="10"/>
      <c r="RB23" s="10"/>
      <c r="RC23" s="10"/>
      <c r="RD23" s="10"/>
      <c r="RE23" s="10"/>
      <c r="RF23" s="10"/>
      <c r="RG23" s="10"/>
      <c r="RH23" s="10"/>
      <c r="RI23" s="10"/>
      <c r="RJ23" s="10"/>
      <c r="RK23" s="10"/>
      <c r="RL23" s="10"/>
      <c r="RM23" s="10"/>
      <c r="RN23" s="10"/>
      <c r="RO23" s="10"/>
      <c r="RP23" s="10"/>
      <c r="RQ23" s="10"/>
      <c r="RR23" s="10"/>
      <c r="RS23" s="10"/>
      <c r="RT23" s="10"/>
      <c r="RU23" s="10"/>
      <c r="RV23" s="10"/>
      <c r="RW23" s="10"/>
      <c r="RX23" s="10"/>
      <c r="RY23" s="10"/>
      <c r="RZ23" s="10"/>
      <c r="SA23" s="10"/>
      <c r="SB23" s="10"/>
      <c r="SC23" s="10"/>
      <c r="SD23" s="10"/>
      <c r="SE23" s="10"/>
      <c r="SF23" s="10"/>
      <c r="SG23" s="10"/>
      <c r="SH23" s="10"/>
      <c r="SI23" s="10"/>
      <c r="SJ23" s="10"/>
      <c r="SK23" s="10"/>
      <c r="SL23" s="10"/>
      <c r="SM23" s="10"/>
      <c r="SN23" s="10"/>
      <c r="SO23" s="10"/>
      <c r="SP23" s="10"/>
      <c r="SQ23" s="10"/>
      <c r="SR23" s="10"/>
      <c r="SS23" s="10"/>
      <c r="ST23" s="10"/>
      <c r="SU23" s="10"/>
      <c r="SV23" s="10"/>
      <c r="SW23" s="10"/>
      <c r="SX23" s="10"/>
      <c r="SY23" s="10"/>
      <c r="SZ23" s="10"/>
      <c r="TA23" s="10"/>
      <c r="TB23" s="10"/>
      <c r="TC23" s="10"/>
      <c r="TD23" s="10"/>
      <c r="TE23" s="10"/>
      <c r="TF23" s="10"/>
      <c r="TG23" s="10"/>
      <c r="TH23" s="10"/>
      <c r="TI23" s="10"/>
      <c r="TJ23" s="10"/>
      <c r="TK23" s="10"/>
      <c r="TL23" s="10"/>
      <c r="TM23" s="10"/>
      <c r="TN23" s="10"/>
      <c r="TO23" s="10"/>
      <c r="TP23" s="10"/>
      <c r="TQ23" s="10"/>
      <c r="TR23" s="10"/>
      <c r="TS23" s="10"/>
      <c r="TT23" s="10"/>
      <c r="TU23" s="10"/>
      <c r="TV23" s="10"/>
      <c r="TW23" s="10"/>
      <c r="TX23" s="10"/>
      <c r="TY23" s="10"/>
      <c r="TZ23" s="10"/>
      <c r="UA23" s="10"/>
      <c r="UB23" s="10"/>
      <c r="UC23" s="10"/>
      <c r="UD23" s="10"/>
      <c r="UE23" s="10"/>
      <c r="UF23" s="10"/>
      <c r="UG23" s="10"/>
      <c r="UH23" s="10"/>
      <c r="UI23" s="10"/>
      <c r="UJ23" s="10"/>
      <c r="UK23" s="10"/>
      <c r="UL23" s="10"/>
      <c r="UM23" s="10"/>
      <c r="UN23" s="10"/>
      <c r="UO23" s="10"/>
      <c r="UP23" s="10"/>
      <c r="UQ23" s="10"/>
      <c r="UR23" s="10"/>
      <c r="US23" s="10"/>
      <c r="UT23" s="10"/>
      <c r="UU23" s="10"/>
      <c r="UV23" s="10"/>
      <c r="UW23" s="10"/>
      <c r="UX23" s="10"/>
      <c r="UY23" s="10"/>
      <c r="UZ23" s="10"/>
      <c r="VA23" s="10"/>
      <c r="VB23" s="10"/>
      <c r="VC23" s="10"/>
      <c r="VD23" s="10"/>
      <c r="VE23" s="10"/>
      <c r="VF23" s="10"/>
      <c r="VG23" s="10"/>
      <c r="VH23" s="10"/>
      <c r="VI23" s="10"/>
      <c r="VJ23" s="10"/>
      <c r="VK23" s="10"/>
      <c r="VL23" s="10"/>
      <c r="VM23" s="10"/>
      <c r="VN23" s="10"/>
      <c r="VO23" s="10"/>
      <c r="VP23" s="10"/>
      <c r="VQ23" s="10"/>
      <c r="VR23" s="10"/>
      <c r="VS23" s="10"/>
      <c r="VT23" s="10"/>
      <c r="VU23" s="10"/>
      <c r="VV23" s="10"/>
      <c r="VW23" s="10"/>
      <c r="VX23" s="10"/>
      <c r="VY23" s="10"/>
      <c r="VZ23" s="10"/>
      <c r="WA23" s="10"/>
      <c r="WB23" s="10"/>
      <c r="WC23" s="10"/>
      <c r="WD23" s="10"/>
      <c r="WE23" s="10"/>
      <c r="WF23" s="10"/>
      <c r="WG23" s="10"/>
      <c r="WH23" s="10"/>
      <c r="WI23" s="10"/>
      <c r="WJ23" s="10"/>
      <c r="WK23" s="10"/>
      <c r="WL23" s="10"/>
      <c r="WM23" s="10"/>
      <c r="WN23" s="10"/>
      <c r="WO23" s="10"/>
      <c r="WP23" s="10"/>
      <c r="WQ23" s="10"/>
      <c r="WR23" s="10"/>
      <c r="WS23" s="10"/>
      <c r="WT23" s="10"/>
      <c r="WU23" s="10"/>
      <c r="WV23" s="10"/>
      <c r="WW23" s="10"/>
      <c r="WX23" s="10"/>
      <c r="WY23" s="10"/>
      <c r="WZ23" s="10"/>
      <c r="XA23" s="10"/>
      <c r="XB23" s="10"/>
      <c r="XC23" s="10"/>
      <c r="XD23" s="10"/>
      <c r="XE23" s="10"/>
      <c r="XF23" s="10"/>
      <c r="XG23" s="10"/>
      <c r="XH23" s="10"/>
      <c r="XI23" s="10"/>
      <c r="XJ23" s="10"/>
      <c r="XK23" s="10"/>
      <c r="XL23" s="10"/>
      <c r="XM23" s="10"/>
      <c r="XN23" s="10"/>
      <c r="XO23" s="10"/>
      <c r="XP23" s="10"/>
      <c r="XQ23" s="10"/>
      <c r="XR23" s="10"/>
      <c r="XS23" s="10"/>
      <c r="XT23" s="10"/>
      <c r="XU23" s="10"/>
      <c r="XV23" s="10"/>
      <c r="XW23" s="10"/>
      <c r="XX23" s="10"/>
      <c r="XY23" s="10"/>
      <c r="XZ23" s="10"/>
      <c r="YA23" s="10"/>
      <c r="YB23" s="10"/>
      <c r="YC23" s="10"/>
      <c r="YD23" s="10"/>
      <c r="YE23" s="10"/>
      <c r="YF23" s="10"/>
      <c r="YG23" s="10"/>
      <c r="YH23" s="10"/>
      <c r="YI23" s="10"/>
      <c r="YJ23" s="10"/>
      <c r="YK23" s="10"/>
      <c r="YL23" s="10"/>
      <c r="YM23" s="10"/>
      <c r="YN23" s="10"/>
      <c r="YO23" s="10"/>
      <c r="YP23" s="10"/>
      <c r="YQ23" s="10"/>
      <c r="YR23" s="10"/>
      <c r="YS23" s="10"/>
      <c r="YT23" s="10"/>
      <c r="YU23" s="10"/>
      <c r="YV23" s="10"/>
      <c r="YW23" s="10"/>
      <c r="YX23" s="10"/>
      <c r="YY23" s="10"/>
      <c r="YZ23" s="10"/>
      <c r="ZA23" s="10"/>
      <c r="ZB23" s="10"/>
      <c r="ZC23" s="10"/>
      <c r="ZD23" s="10"/>
      <c r="ZE23" s="10"/>
      <c r="ZF23" s="10"/>
      <c r="ZG23" s="10"/>
      <c r="ZH23" s="10"/>
      <c r="ZI23" s="10"/>
      <c r="ZJ23" s="10"/>
      <c r="ZK23" s="10"/>
      <c r="ZL23" s="10"/>
      <c r="ZM23" s="10"/>
      <c r="ZN23" s="10"/>
      <c r="ZO23" s="10"/>
      <c r="ZP23" s="10"/>
      <c r="ZQ23" s="10"/>
      <c r="ZR23" s="10"/>
      <c r="ZS23" s="10"/>
      <c r="ZT23" s="10"/>
      <c r="ZU23" s="10"/>
      <c r="ZV23" s="10"/>
      <c r="ZW23" s="10"/>
      <c r="ZX23" s="10"/>
      <c r="ZY23" s="10"/>
      <c r="ZZ23" s="10"/>
      <c r="AAA23" s="10"/>
      <c r="AAB23" s="10"/>
      <c r="AAC23" s="10"/>
      <c r="AAD23" s="10"/>
      <c r="AAE23" s="10"/>
      <c r="AAF23" s="10"/>
      <c r="AAG23" s="10"/>
      <c r="AAH23" s="10"/>
      <c r="AAI23" s="10"/>
      <c r="AAJ23" s="10"/>
      <c r="AAK23" s="10"/>
      <c r="AAL23" s="10"/>
      <c r="AAM23" s="10"/>
      <c r="AAN23" s="10"/>
      <c r="AAO23" s="10"/>
      <c r="AAP23" s="10"/>
      <c r="AAQ23" s="10"/>
      <c r="AAR23" s="10"/>
      <c r="AAS23" s="10"/>
      <c r="AAT23" s="10"/>
      <c r="AAU23" s="10"/>
      <c r="AAV23" s="10"/>
      <c r="AAW23" s="10"/>
      <c r="AAX23" s="10"/>
      <c r="AAY23" s="10"/>
      <c r="AAZ23" s="10"/>
      <c r="ABA23" s="10"/>
      <c r="ABB23" s="10"/>
      <c r="ABC23" s="10"/>
      <c r="ABD23" s="10"/>
      <c r="ABE23" s="10"/>
      <c r="ABF23" s="10"/>
      <c r="ABG23" s="10"/>
      <c r="ABH23" s="10"/>
      <c r="ABI23" s="10"/>
      <c r="ABJ23" s="10"/>
      <c r="ABK23" s="10"/>
      <c r="ABL23" s="10"/>
      <c r="ABM23" s="10"/>
      <c r="ABN23" s="10"/>
      <c r="ABO23" s="10"/>
      <c r="ABP23" s="10"/>
      <c r="ABQ23" s="10"/>
      <c r="ABR23" s="10"/>
      <c r="ABS23" s="10"/>
      <c r="ABT23" s="10"/>
      <c r="ABU23" s="10"/>
      <c r="ABV23" s="10"/>
      <c r="ABW23" s="10"/>
      <c r="ABX23" s="10"/>
      <c r="ABY23" s="10"/>
      <c r="ABZ23" s="10"/>
      <c r="ACA23" s="10"/>
      <c r="ACB23" s="10"/>
      <c r="ACC23" s="10"/>
      <c r="ACD23" s="10"/>
      <c r="ACE23" s="10"/>
      <c r="ACF23" s="10"/>
      <c r="ACG23" s="10"/>
      <c r="ACH23" s="10"/>
      <c r="ACI23" s="10"/>
      <c r="ACJ23" s="10"/>
      <c r="ACK23" s="10"/>
      <c r="ACL23" s="10"/>
      <c r="ACM23" s="10"/>
      <c r="ACN23" s="10"/>
      <c r="ACO23" s="10"/>
      <c r="ACP23" s="10"/>
      <c r="ACQ23" s="10"/>
      <c r="ACR23" s="10"/>
      <c r="ACS23" s="10"/>
      <c r="ACT23" s="10"/>
      <c r="ACU23" s="10"/>
      <c r="ACV23" s="10"/>
      <c r="ACW23" s="10"/>
      <c r="ACX23" s="10"/>
      <c r="ACY23" s="10"/>
      <c r="ACZ23" s="10"/>
      <c r="ADA23" s="10"/>
      <c r="ADB23" s="10"/>
      <c r="ADC23" s="10"/>
      <c r="ADD23" s="10"/>
      <c r="ADE23" s="10"/>
      <c r="ADF23" s="10"/>
      <c r="ADG23" s="10"/>
      <c r="ADH23" s="10"/>
      <c r="ADI23" s="10"/>
      <c r="ADJ23" s="10"/>
      <c r="ADK23" s="10"/>
      <c r="ADL23" s="10"/>
      <c r="ADM23" s="10"/>
      <c r="ADN23" s="10"/>
      <c r="ADO23" s="10"/>
      <c r="ADP23" s="10"/>
      <c r="ADQ23" s="10"/>
      <c r="ADR23" s="10"/>
      <c r="ADS23" s="10"/>
      <c r="ADT23" s="10"/>
      <c r="ADU23" s="10"/>
      <c r="ADV23" s="10"/>
      <c r="ADW23" s="10"/>
      <c r="ADX23" s="10"/>
      <c r="ADY23" s="10"/>
      <c r="ADZ23" s="10"/>
      <c r="AEA23" s="10"/>
      <c r="AEB23" s="10"/>
      <c r="AEC23" s="10"/>
      <c r="AED23" s="10"/>
      <c r="AEE23" s="10"/>
      <c r="AEF23" s="10"/>
      <c r="AEG23" s="10"/>
      <c r="AEH23" s="10"/>
      <c r="AEI23" s="10"/>
      <c r="AEJ23" s="10"/>
      <c r="AEK23" s="10"/>
      <c r="AEL23" s="10"/>
      <c r="AEM23" s="10"/>
      <c r="AEN23" s="10"/>
      <c r="AEO23" s="10"/>
      <c r="AEP23" s="10"/>
      <c r="AEQ23" s="10"/>
      <c r="AER23" s="10"/>
      <c r="AES23" s="10"/>
      <c r="AET23" s="10"/>
      <c r="AEU23" s="10"/>
      <c r="AEV23" s="10"/>
      <c r="AEW23" s="10"/>
      <c r="AEX23" s="10"/>
      <c r="AEY23" s="10"/>
      <c r="AEZ23" s="10"/>
      <c r="AFA23" s="10"/>
      <c r="AFB23" s="10"/>
      <c r="AFC23" s="10"/>
      <c r="AFD23" s="10"/>
      <c r="AFE23" s="10"/>
      <c r="AFF23" s="10"/>
      <c r="AFG23" s="10"/>
      <c r="AFH23" s="10"/>
      <c r="AFI23" s="10"/>
      <c r="AFJ23" s="10"/>
      <c r="AFK23" s="10"/>
      <c r="AFL23" s="10"/>
      <c r="AFM23" s="10"/>
      <c r="AFN23" s="10"/>
      <c r="AFO23" s="10"/>
      <c r="AFP23" s="10"/>
      <c r="AFQ23" s="10"/>
      <c r="AFR23" s="10"/>
      <c r="AFS23" s="10"/>
      <c r="AFT23" s="10"/>
      <c r="AFU23" s="10"/>
      <c r="AFV23" s="10"/>
      <c r="AFW23" s="10"/>
      <c r="AFX23" s="10"/>
      <c r="AFY23" s="10"/>
      <c r="AFZ23" s="10"/>
      <c r="AGA23" s="10"/>
      <c r="AGB23" s="10"/>
      <c r="AGC23" s="10"/>
      <c r="AGD23" s="10"/>
      <c r="AGE23" s="10"/>
      <c r="AGF23" s="10"/>
      <c r="AGG23" s="10"/>
      <c r="AGH23" s="10"/>
      <c r="AGI23" s="10"/>
      <c r="AGJ23" s="10"/>
      <c r="AGK23" s="10"/>
      <c r="AGL23" s="10"/>
      <c r="AGM23" s="10"/>
      <c r="AGN23" s="10"/>
      <c r="AGO23" s="10"/>
      <c r="AGP23" s="10"/>
      <c r="AGQ23" s="10"/>
      <c r="AGR23" s="10"/>
      <c r="AGS23" s="10"/>
      <c r="AGT23" s="10"/>
      <c r="AGU23" s="10"/>
      <c r="AGV23" s="10"/>
      <c r="AGW23" s="10"/>
      <c r="AGX23" s="10"/>
      <c r="AGY23" s="10"/>
      <c r="AGZ23" s="10"/>
      <c r="AHA23" s="10"/>
      <c r="AHB23" s="10"/>
      <c r="AHC23" s="10"/>
      <c r="AHD23" s="10"/>
      <c r="AHE23" s="10"/>
      <c r="AHF23" s="10"/>
      <c r="AHG23" s="10"/>
      <c r="AHH23" s="10"/>
      <c r="AHI23" s="10"/>
      <c r="AHJ23" s="10"/>
      <c r="AHK23" s="10"/>
      <c r="AHL23" s="10"/>
      <c r="AHM23" s="10"/>
      <c r="AHN23" s="10"/>
      <c r="AHO23" s="10"/>
      <c r="AHP23" s="10"/>
      <c r="AHQ23" s="10"/>
      <c r="AHR23" s="10"/>
      <c r="AHS23" s="10"/>
      <c r="AHT23" s="10"/>
      <c r="AHU23" s="10"/>
      <c r="AHV23" s="10"/>
      <c r="AHW23" s="10"/>
      <c r="AHX23" s="10"/>
      <c r="AHY23" s="10"/>
      <c r="AHZ23" s="10"/>
      <c r="AIA23" s="10"/>
      <c r="AIB23" s="10"/>
      <c r="AIC23" s="10"/>
      <c r="AID23" s="10"/>
      <c r="AIE23" s="10"/>
      <c r="AIF23" s="10"/>
      <c r="AIG23" s="10"/>
      <c r="AIH23" s="10"/>
      <c r="AII23" s="10"/>
      <c r="AIJ23" s="10"/>
      <c r="AIK23" s="10"/>
      <c r="AIL23" s="10"/>
      <c r="AIM23" s="10"/>
      <c r="AIN23" s="10"/>
      <c r="AIO23" s="10"/>
      <c r="AIP23" s="10"/>
      <c r="AIQ23" s="10"/>
      <c r="AIR23" s="10"/>
      <c r="AIS23" s="10"/>
      <c r="AIT23" s="10"/>
      <c r="AIU23" s="10"/>
      <c r="AIV23" s="10"/>
      <c r="AIW23" s="10"/>
      <c r="AIX23" s="10"/>
      <c r="AIY23" s="10"/>
      <c r="AIZ23" s="10"/>
      <c r="AJA23" s="10"/>
      <c r="AJB23" s="10"/>
      <c r="AJC23" s="10"/>
      <c r="AJD23" s="10"/>
      <c r="AJE23" s="10"/>
      <c r="AJF23" s="10"/>
      <c r="AJG23" s="10"/>
      <c r="AJH23" s="10"/>
      <c r="AJI23" s="10"/>
      <c r="AJJ23" s="10"/>
      <c r="AJK23" s="10"/>
      <c r="AJL23" s="10"/>
      <c r="AJM23" s="10"/>
      <c r="AJN23" s="10"/>
      <c r="AJO23" s="10"/>
      <c r="AJP23" s="10"/>
      <c r="AJQ23" s="10"/>
      <c r="AJR23" s="10"/>
      <c r="AJS23" s="10"/>
      <c r="AJT23" s="10"/>
      <c r="AJU23" s="10"/>
      <c r="AJV23" s="10"/>
      <c r="AJW23" s="10"/>
      <c r="AJX23" s="10"/>
      <c r="AJY23" s="10"/>
      <c r="AJZ23" s="10"/>
      <c r="AKA23" s="10"/>
      <c r="AKB23" s="10"/>
      <c r="AKC23" s="10"/>
      <c r="AKD23" s="10"/>
      <c r="AKE23" s="10"/>
      <c r="AKF23" s="10"/>
      <c r="AKG23" s="10"/>
      <c r="AKH23" s="10"/>
      <c r="AKI23" s="10"/>
      <c r="AKJ23" s="10"/>
      <c r="AKK23" s="10"/>
      <c r="AKL23" s="10"/>
      <c r="AKM23" s="10"/>
      <c r="AKN23" s="10"/>
      <c r="AKO23" s="10"/>
      <c r="AKP23" s="10"/>
      <c r="AKQ23" s="10"/>
      <c r="AKR23" s="10"/>
      <c r="AKS23" s="10"/>
      <c r="AKT23" s="10"/>
      <c r="AKU23" s="10"/>
      <c r="AKV23" s="10"/>
      <c r="AKW23" s="10"/>
      <c r="AKX23" s="10"/>
      <c r="AKY23" s="10"/>
      <c r="AKZ23" s="10"/>
      <c r="ALA23" s="10"/>
      <c r="ALB23" s="10"/>
      <c r="ALC23" s="10"/>
      <c r="ALD23" s="10"/>
      <c r="ALE23" s="10"/>
      <c r="ALF23" s="10"/>
      <c r="ALG23" s="10"/>
      <c r="ALH23" s="10"/>
      <c r="ALI23" s="10"/>
      <c r="ALJ23" s="10"/>
      <c r="ALK23" s="10"/>
      <c r="ALL23" s="10"/>
      <c r="ALM23" s="10"/>
      <c r="ALN23" s="10"/>
      <c r="ALO23" s="10"/>
      <c r="ALP23" s="10"/>
      <c r="ALQ23" s="10"/>
      <c r="ALR23" s="10"/>
      <c r="ALS23" s="10"/>
      <c r="ALT23" s="10"/>
      <c r="ALU23" s="10"/>
      <c r="ALV23" s="10"/>
      <c r="ALW23" s="10"/>
      <c r="ALX23" s="10"/>
      <c r="ALY23" s="10"/>
      <c r="ALZ23" s="10"/>
      <c r="AMA23" s="10"/>
      <c r="AMB23" s="10"/>
      <c r="AMC23" s="10"/>
      <c r="AMD23" s="10"/>
      <c r="AME23" s="10"/>
      <c r="AMF23" s="10"/>
      <c r="AMG23" s="10"/>
      <c r="AMH23" s="10"/>
      <c r="AMI23" s="10"/>
      <c r="AMJ23" s="10"/>
      <c r="AMK23" s="10"/>
      <c r="AML23" s="10"/>
      <c r="AMM23" s="10"/>
      <c r="AMN23" s="10"/>
      <c r="AMO23" s="10"/>
      <c r="AMP23" s="10"/>
      <c r="AMQ23" s="10"/>
      <c r="AMR23" s="10"/>
      <c r="AMS23" s="10"/>
      <c r="AMT23" s="10"/>
      <c r="AMU23" s="10"/>
      <c r="AMV23" s="10"/>
      <c r="AMW23" s="10"/>
      <c r="AMX23" s="10"/>
      <c r="AMY23" s="10"/>
      <c r="AMZ23" s="10"/>
      <c r="ANA23" s="10"/>
      <c r="ANB23" s="10"/>
      <c r="ANC23" s="10"/>
      <c r="AND23" s="10"/>
      <c r="ANE23" s="10"/>
      <c r="ANF23" s="10"/>
      <c r="ANG23" s="10"/>
      <c r="ANH23" s="10"/>
      <c r="ANI23" s="10"/>
      <c r="ANJ23" s="10"/>
      <c r="ANK23" s="10"/>
      <c r="ANL23" s="10"/>
      <c r="ANM23" s="10"/>
      <c r="ANN23" s="10"/>
      <c r="ANO23" s="10"/>
      <c r="ANP23" s="10"/>
      <c r="ANQ23" s="10"/>
      <c r="ANR23" s="10"/>
      <c r="ANS23" s="10"/>
      <c r="ANT23" s="10"/>
      <c r="ANU23" s="10"/>
      <c r="ANV23" s="10"/>
      <c r="ANW23" s="10"/>
      <c r="ANX23" s="10"/>
      <c r="ANY23" s="10"/>
      <c r="ANZ23" s="10"/>
      <c r="AOA23" s="10"/>
      <c r="AOB23" s="10"/>
      <c r="AOC23" s="10"/>
      <c r="AOD23" s="10"/>
      <c r="AOE23" s="10"/>
      <c r="AOF23" s="10"/>
      <c r="AOG23" s="10"/>
      <c r="AOH23" s="10"/>
      <c r="AOI23" s="10"/>
      <c r="AOJ23" s="10"/>
      <c r="AOK23" s="10"/>
      <c r="AOL23" s="10"/>
      <c r="AOM23" s="10"/>
      <c r="AON23" s="10"/>
      <c r="AOO23" s="10"/>
      <c r="AOP23" s="10"/>
      <c r="AOQ23" s="10"/>
      <c r="AOR23" s="10"/>
      <c r="AOS23" s="10"/>
      <c r="AOT23" s="10"/>
      <c r="AOU23" s="10"/>
      <c r="AOV23" s="10"/>
      <c r="AOW23" s="10"/>
      <c r="AOX23" s="10"/>
      <c r="AOY23" s="10"/>
      <c r="AOZ23" s="10"/>
      <c r="APA23" s="10"/>
      <c r="APB23" s="10"/>
      <c r="APC23" s="10"/>
      <c r="APD23" s="10"/>
      <c r="APE23" s="10"/>
      <c r="APF23" s="10"/>
      <c r="APG23" s="10"/>
      <c r="APH23" s="10"/>
      <c r="API23" s="10"/>
      <c r="APJ23" s="10"/>
      <c r="APK23" s="10"/>
      <c r="APL23" s="10"/>
      <c r="APM23" s="10"/>
      <c r="APN23" s="10"/>
      <c r="APO23" s="10"/>
      <c r="APP23" s="10"/>
      <c r="APQ23" s="10"/>
      <c r="APR23" s="10"/>
      <c r="APS23" s="10"/>
      <c r="APT23" s="10"/>
      <c r="APU23" s="10"/>
      <c r="APV23" s="10"/>
      <c r="APW23" s="10"/>
      <c r="APX23" s="10"/>
      <c r="APY23" s="10"/>
      <c r="APZ23" s="10"/>
      <c r="AQA23" s="10"/>
      <c r="AQB23" s="10"/>
      <c r="AQC23" s="10"/>
      <c r="AQD23" s="10"/>
      <c r="AQE23" s="10"/>
      <c r="AQF23" s="10"/>
      <c r="AQG23" s="10"/>
      <c r="AQH23" s="10"/>
      <c r="AQI23" s="10"/>
      <c r="AQJ23" s="10"/>
      <c r="AQK23" s="10"/>
      <c r="AQL23" s="10"/>
      <c r="AQM23" s="10"/>
      <c r="AQN23" s="10"/>
      <c r="AQO23" s="10"/>
      <c r="AQP23" s="10"/>
      <c r="AQQ23" s="10"/>
      <c r="AQR23" s="10"/>
      <c r="AQS23" s="10"/>
      <c r="AQT23" s="10"/>
      <c r="AQU23" s="10"/>
      <c r="AQV23" s="10"/>
      <c r="AQW23" s="10"/>
      <c r="AQX23" s="10"/>
      <c r="AQY23" s="10"/>
      <c r="AQZ23" s="10"/>
      <c r="ARA23" s="10"/>
      <c r="ARB23" s="10"/>
      <c r="ARC23" s="10"/>
      <c r="ARD23" s="10"/>
      <c r="ARE23" s="10"/>
      <c r="ARF23" s="10"/>
      <c r="ARG23" s="10"/>
      <c r="ARH23" s="10"/>
      <c r="ARI23" s="10"/>
      <c r="ARJ23" s="10"/>
      <c r="ARK23" s="10"/>
      <c r="ARL23" s="10"/>
      <c r="ARM23" s="10"/>
      <c r="ARN23" s="10"/>
      <c r="ARO23" s="10"/>
      <c r="ARP23" s="10"/>
      <c r="ARQ23" s="10"/>
      <c r="ARR23" s="10"/>
      <c r="ARS23" s="10"/>
      <c r="ART23" s="10"/>
      <c r="ARU23" s="10"/>
      <c r="ARV23" s="10"/>
      <c r="ARW23" s="10"/>
      <c r="ARX23" s="10"/>
      <c r="ARY23" s="10"/>
      <c r="ARZ23" s="10"/>
      <c r="ASA23" s="10"/>
      <c r="ASB23" s="10"/>
      <c r="ASC23" s="10"/>
      <c r="ASD23" s="10"/>
      <c r="ASE23" s="10"/>
      <c r="ASF23" s="10"/>
      <c r="ASG23" s="10"/>
      <c r="ASH23" s="10"/>
      <c r="ASI23" s="10"/>
      <c r="ASJ23" s="10"/>
      <c r="ASK23" s="10"/>
      <c r="ASL23" s="10"/>
      <c r="ASM23" s="10"/>
      <c r="ASN23" s="10"/>
      <c r="ASO23" s="10"/>
      <c r="ASP23" s="10"/>
      <c r="ASQ23" s="10"/>
      <c r="ASR23" s="10"/>
      <c r="ASS23" s="10"/>
      <c r="AST23" s="10"/>
      <c r="ASU23" s="10"/>
      <c r="ASV23" s="10"/>
      <c r="ASW23" s="10"/>
      <c r="ASX23" s="10"/>
      <c r="ASY23" s="10"/>
      <c r="ASZ23" s="10"/>
      <c r="ATA23" s="10"/>
      <c r="ATB23" s="10"/>
      <c r="ATC23" s="10"/>
      <c r="ATD23" s="10"/>
      <c r="ATE23" s="10"/>
      <c r="ATF23" s="10"/>
      <c r="ATG23" s="10"/>
      <c r="ATH23" s="10"/>
      <c r="ATI23" s="10"/>
      <c r="ATJ23" s="10"/>
      <c r="ATK23" s="10"/>
      <c r="ATL23" s="10"/>
      <c r="ATM23" s="10"/>
      <c r="ATN23" s="10"/>
      <c r="ATO23" s="10"/>
      <c r="ATP23" s="10"/>
      <c r="ATQ23" s="10"/>
      <c r="ATR23" s="10"/>
      <c r="ATS23" s="10"/>
      <c r="ATT23" s="10"/>
      <c r="ATU23" s="10"/>
      <c r="ATV23" s="10"/>
      <c r="ATW23" s="10"/>
      <c r="ATX23" s="10"/>
      <c r="ATY23" s="10"/>
      <c r="ATZ23" s="10"/>
      <c r="AUA23" s="10"/>
      <c r="AUB23" s="10"/>
      <c r="AUC23" s="10"/>
      <c r="AUD23" s="10"/>
      <c r="AUE23" s="10"/>
      <c r="AUF23" s="10"/>
      <c r="AUG23" s="10"/>
      <c r="AUH23" s="10"/>
      <c r="AUI23" s="10"/>
      <c r="AUJ23" s="10"/>
      <c r="AUK23" s="10"/>
      <c r="AUL23" s="10"/>
      <c r="AUM23" s="10"/>
      <c r="AUN23" s="10"/>
      <c r="AUO23" s="10"/>
      <c r="AUP23" s="10"/>
      <c r="AUQ23" s="10"/>
      <c r="AUR23" s="10"/>
      <c r="AUS23" s="10"/>
      <c r="AUT23" s="10"/>
      <c r="AUU23" s="10"/>
      <c r="AUV23" s="10"/>
      <c r="AUW23" s="10"/>
      <c r="AUX23" s="10"/>
      <c r="AUY23" s="10"/>
      <c r="AUZ23" s="10"/>
      <c r="AVA23" s="10"/>
      <c r="AVB23" s="10"/>
      <c r="AVC23" s="10"/>
      <c r="AVD23" s="10"/>
      <c r="AVE23" s="10"/>
      <c r="AVF23" s="10"/>
      <c r="AVG23" s="10"/>
      <c r="AVH23" s="10"/>
      <c r="AVI23" s="10"/>
      <c r="AVJ23" s="10"/>
      <c r="AVK23" s="10"/>
      <c r="AVL23" s="10"/>
      <c r="AVM23" s="10"/>
      <c r="AVN23" s="10"/>
      <c r="AVO23" s="10"/>
      <c r="AVP23" s="10"/>
      <c r="AVQ23" s="10"/>
      <c r="AVR23" s="10"/>
      <c r="AVS23" s="10"/>
      <c r="AVT23" s="10"/>
      <c r="AVU23" s="10"/>
      <c r="AVV23" s="10"/>
      <c r="AVW23" s="10"/>
      <c r="AVX23" s="10"/>
      <c r="AVY23" s="10"/>
      <c r="AVZ23" s="10"/>
      <c r="AWA23" s="10"/>
      <c r="AWB23" s="10"/>
      <c r="AWC23" s="10"/>
      <c r="AWD23" s="10"/>
      <c r="AWE23" s="10"/>
      <c r="AWF23" s="10"/>
      <c r="AWG23" s="10"/>
      <c r="AWH23" s="10"/>
      <c r="AWI23" s="10"/>
      <c r="AWJ23" s="10"/>
      <c r="AWK23" s="10"/>
      <c r="AWL23" s="10"/>
      <c r="AWM23" s="10"/>
      <c r="AWN23" s="10"/>
      <c r="AWO23" s="10"/>
      <c r="AWP23" s="10"/>
      <c r="AWQ23" s="10"/>
      <c r="AWR23" s="10"/>
      <c r="AWS23" s="10"/>
      <c r="AWT23" s="10"/>
      <c r="AWU23" s="10"/>
      <c r="AWV23" s="10"/>
      <c r="AWW23" s="10"/>
      <c r="AWX23" s="10"/>
      <c r="AWY23" s="10"/>
      <c r="AWZ23" s="10"/>
      <c r="AXA23" s="10"/>
      <c r="AXB23" s="10"/>
      <c r="AXC23" s="10"/>
      <c r="AXD23" s="10"/>
      <c r="AXE23" s="10"/>
      <c r="AXF23" s="10"/>
      <c r="AXG23" s="10"/>
      <c r="AXH23" s="10"/>
      <c r="AXI23" s="10"/>
      <c r="AXJ23" s="10"/>
      <c r="AXK23" s="10"/>
      <c r="AXL23" s="10"/>
      <c r="AXM23" s="10"/>
      <c r="AXN23" s="10"/>
      <c r="AXO23" s="10"/>
      <c r="AXP23" s="10"/>
      <c r="AXQ23" s="10"/>
      <c r="AXR23" s="10"/>
      <c r="AXS23" s="10"/>
      <c r="AXT23" s="10"/>
      <c r="AXU23" s="10"/>
      <c r="AXV23" s="10"/>
      <c r="AXW23" s="10"/>
      <c r="AXX23" s="10"/>
      <c r="AXY23" s="10"/>
      <c r="AXZ23" s="10"/>
      <c r="AYA23" s="10"/>
      <c r="AYB23" s="10"/>
      <c r="AYC23" s="10"/>
      <c r="AYD23" s="10"/>
      <c r="AYE23" s="10"/>
      <c r="AYF23" s="10"/>
      <c r="AYG23" s="10"/>
      <c r="AYH23" s="10"/>
      <c r="AYI23" s="10"/>
      <c r="AYJ23" s="10"/>
      <c r="AYK23" s="10"/>
      <c r="AYL23" s="10"/>
      <c r="AYM23" s="10"/>
      <c r="AYN23" s="10"/>
      <c r="AYO23" s="10"/>
      <c r="AYP23" s="10"/>
      <c r="AYQ23" s="10"/>
      <c r="AYR23" s="10"/>
      <c r="AYS23" s="10"/>
      <c r="AYT23" s="10"/>
      <c r="AYU23" s="10"/>
      <c r="AYV23" s="10"/>
      <c r="AYW23" s="10"/>
      <c r="AYX23" s="10"/>
      <c r="AYY23" s="10"/>
      <c r="AYZ23" s="10"/>
      <c r="AZA23" s="10"/>
      <c r="AZB23" s="10"/>
      <c r="AZC23" s="10"/>
      <c r="AZD23" s="10"/>
      <c r="AZE23" s="10"/>
      <c r="AZF23" s="10"/>
      <c r="AZG23" s="10"/>
      <c r="AZH23" s="10"/>
      <c r="AZI23" s="10"/>
      <c r="AZJ23" s="10"/>
      <c r="AZK23" s="10"/>
      <c r="AZL23" s="10"/>
      <c r="AZM23" s="10"/>
      <c r="AZN23" s="10"/>
      <c r="AZO23" s="10"/>
      <c r="AZP23" s="10"/>
      <c r="AZQ23" s="10"/>
      <c r="AZR23" s="10"/>
      <c r="AZS23" s="10"/>
      <c r="AZT23" s="10"/>
      <c r="AZU23" s="10"/>
      <c r="AZV23" s="10"/>
      <c r="AZW23" s="10"/>
      <c r="AZX23" s="10"/>
      <c r="AZY23" s="10"/>
      <c r="AZZ23" s="10"/>
      <c r="BAA23" s="10"/>
      <c r="BAB23" s="10"/>
      <c r="BAC23" s="10"/>
      <c r="BAD23" s="10"/>
      <c r="BAE23" s="10"/>
      <c r="BAF23" s="10"/>
      <c r="BAG23" s="10"/>
      <c r="BAH23" s="10"/>
      <c r="BAI23" s="10"/>
      <c r="BAJ23" s="10"/>
      <c r="BAK23" s="10"/>
      <c r="BAL23" s="10"/>
      <c r="BAM23" s="10"/>
      <c r="BAN23" s="10"/>
      <c r="BAO23" s="10"/>
      <c r="BAP23" s="10"/>
      <c r="BAQ23" s="10"/>
      <c r="BAR23" s="10"/>
      <c r="BAS23" s="10"/>
      <c r="BAT23" s="10"/>
      <c r="BAU23" s="10"/>
      <c r="BAV23" s="10"/>
      <c r="BAW23" s="10"/>
      <c r="BAX23" s="10"/>
      <c r="BAY23" s="10"/>
      <c r="BAZ23" s="10"/>
      <c r="BBA23" s="10"/>
      <c r="BBB23" s="10"/>
      <c r="BBC23" s="10"/>
      <c r="BBD23" s="10"/>
      <c r="BBE23" s="10"/>
      <c r="BBF23" s="10"/>
      <c r="BBG23" s="10"/>
      <c r="BBH23" s="10"/>
      <c r="BBI23" s="10"/>
      <c r="BBJ23" s="10"/>
      <c r="BBK23" s="10"/>
      <c r="BBL23" s="10"/>
      <c r="BBM23" s="10"/>
      <c r="BBN23" s="10"/>
      <c r="BBO23" s="10"/>
      <c r="BBP23" s="10"/>
      <c r="BBQ23" s="10"/>
      <c r="BBR23" s="10"/>
      <c r="BBS23" s="10"/>
      <c r="BBT23" s="10"/>
      <c r="BBU23" s="10"/>
      <c r="BBV23" s="10"/>
      <c r="BBW23" s="10"/>
      <c r="BBX23" s="10"/>
      <c r="BBY23" s="10"/>
      <c r="BBZ23" s="10"/>
      <c r="BCA23" s="10"/>
      <c r="BCB23" s="10"/>
      <c r="BCC23" s="10"/>
      <c r="BCD23" s="10"/>
      <c r="BCE23" s="10"/>
      <c r="BCF23" s="10"/>
      <c r="BCG23" s="10"/>
      <c r="BCH23" s="10"/>
      <c r="BCI23" s="10"/>
      <c r="BCJ23" s="10"/>
      <c r="BCK23" s="10"/>
      <c r="BCL23" s="10"/>
      <c r="BCM23" s="10"/>
      <c r="BCN23" s="10"/>
      <c r="BCO23" s="10"/>
      <c r="BCP23" s="10"/>
      <c r="BCQ23" s="10"/>
      <c r="BCR23" s="10"/>
      <c r="BCS23" s="10"/>
      <c r="BCT23" s="10"/>
      <c r="BCU23" s="10"/>
      <c r="BCV23" s="10"/>
      <c r="BCW23" s="10"/>
      <c r="BCX23" s="10"/>
      <c r="BCY23" s="10"/>
      <c r="BCZ23" s="10"/>
      <c r="BDA23" s="10"/>
      <c r="BDB23" s="10"/>
      <c r="BDC23" s="10"/>
      <c r="BDD23" s="10"/>
      <c r="BDE23" s="10"/>
      <c r="BDF23" s="10"/>
      <c r="BDG23" s="10"/>
      <c r="BDH23" s="10"/>
      <c r="BDI23" s="10"/>
      <c r="BDJ23" s="10"/>
      <c r="BDK23" s="10"/>
      <c r="BDL23" s="10"/>
      <c r="BDM23" s="10"/>
      <c r="BDN23" s="10"/>
      <c r="BDO23" s="10"/>
      <c r="BDP23" s="10"/>
      <c r="BDQ23" s="10"/>
      <c r="BDR23" s="10"/>
      <c r="BDS23" s="10"/>
      <c r="BDT23" s="10"/>
      <c r="BDU23" s="10"/>
      <c r="BDV23" s="10"/>
      <c r="BDW23" s="10"/>
      <c r="BDX23" s="10"/>
      <c r="BDY23" s="10"/>
      <c r="BDZ23" s="10"/>
      <c r="BEA23" s="10"/>
      <c r="BEB23" s="10"/>
      <c r="BEC23" s="10"/>
      <c r="BED23" s="10"/>
      <c r="BEE23" s="10"/>
      <c r="BEF23" s="10"/>
      <c r="BEG23" s="10"/>
      <c r="BEH23" s="10"/>
      <c r="BEI23" s="10"/>
      <c r="BEJ23" s="10"/>
      <c r="BEK23" s="10"/>
      <c r="BEL23" s="10"/>
      <c r="BEM23" s="10"/>
      <c r="BEN23" s="10"/>
      <c r="BEO23" s="10"/>
      <c r="BEP23" s="10"/>
      <c r="BEQ23" s="10"/>
      <c r="BER23" s="10"/>
      <c r="BES23" s="10"/>
      <c r="BET23" s="10"/>
      <c r="BEU23" s="10"/>
      <c r="BEV23" s="10"/>
      <c r="BEW23" s="10"/>
      <c r="BEX23" s="10"/>
      <c r="BEY23" s="10"/>
      <c r="BEZ23" s="10"/>
      <c r="BFA23" s="10"/>
      <c r="BFB23" s="10"/>
      <c r="BFC23" s="10"/>
      <c r="BFD23" s="10"/>
      <c r="BFE23" s="10"/>
      <c r="BFF23" s="10"/>
      <c r="BFG23" s="10"/>
      <c r="BFH23" s="10"/>
      <c r="BFI23" s="10"/>
      <c r="BFJ23" s="10"/>
      <c r="BFK23" s="10"/>
      <c r="BFL23" s="10"/>
      <c r="BFM23" s="10"/>
      <c r="BFN23" s="10"/>
      <c r="BFO23" s="10"/>
      <c r="BFP23" s="10"/>
      <c r="BFQ23" s="10"/>
      <c r="BFR23" s="10"/>
      <c r="BFS23" s="10"/>
      <c r="BFT23" s="10"/>
      <c r="BFU23" s="10"/>
      <c r="BFV23" s="10"/>
      <c r="BFW23" s="10"/>
      <c r="BFX23" s="10"/>
      <c r="BFY23" s="10"/>
      <c r="BFZ23" s="10"/>
      <c r="BGA23" s="10"/>
      <c r="BGB23" s="10"/>
      <c r="BGC23" s="10"/>
      <c r="BGD23" s="10"/>
      <c r="BGE23" s="10"/>
      <c r="BGF23" s="10"/>
      <c r="BGG23" s="10"/>
      <c r="BGH23" s="10"/>
      <c r="BGI23" s="10"/>
      <c r="BGJ23" s="10"/>
      <c r="BGK23" s="10"/>
      <c r="BGL23" s="10"/>
      <c r="BGM23" s="10"/>
      <c r="BGN23" s="10"/>
      <c r="BGO23" s="10"/>
      <c r="BGP23" s="10"/>
      <c r="BGQ23" s="10"/>
      <c r="BGR23" s="10"/>
      <c r="BGS23" s="10"/>
      <c r="BGT23" s="10"/>
      <c r="BGU23" s="10"/>
      <c r="BGV23" s="10"/>
      <c r="BGW23" s="10"/>
      <c r="BGX23" s="10"/>
      <c r="BGY23" s="10"/>
      <c r="BGZ23" s="10"/>
      <c r="BHA23" s="10"/>
      <c r="BHB23" s="10"/>
      <c r="BHC23" s="10"/>
      <c r="BHD23" s="10"/>
      <c r="BHE23" s="10"/>
      <c r="BHF23" s="10"/>
      <c r="BHG23" s="10"/>
      <c r="BHH23" s="10"/>
      <c r="BHI23" s="10"/>
      <c r="BHJ23" s="10"/>
      <c r="BHK23" s="10"/>
      <c r="BHL23" s="10"/>
      <c r="BHM23" s="10"/>
      <c r="BHN23" s="10"/>
      <c r="BHO23" s="10"/>
      <c r="BHP23" s="10"/>
      <c r="BHQ23" s="10"/>
      <c r="BHR23" s="10"/>
      <c r="BHS23" s="10"/>
      <c r="BHT23" s="10"/>
      <c r="BHU23" s="10"/>
      <c r="BHV23" s="10"/>
      <c r="BHW23" s="10"/>
      <c r="BHX23" s="10"/>
      <c r="BHY23" s="10"/>
      <c r="BHZ23" s="10"/>
      <c r="BIA23" s="10"/>
      <c r="BIB23" s="10"/>
      <c r="BIC23" s="10"/>
      <c r="BID23" s="10"/>
      <c r="BIE23" s="10"/>
      <c r="BIF23" s="10"/>
      <c r="BIG23" s="10"/>
      <c r="BIH23" s="10"/>
      <c r="BII23" s="10"/>
      <c r="BIJ23" s="10"/>
      <c r="BIK23" s="10"/>
      <c r="BIL23" s="10"/>
      <c r="BIM23" s="10"/>
      <c r="BIN23" s="10"/>
      <c r="BIO23" s="10"/>
      <c r="BIP23" s="10"/>
      <c r="BIQ23" s="10"/>
      <c r="BIR23" s="10"/>
      <c r="BIS23" s="10"/>
      <c r="BIT23" s="10"/>
      <c r="BIU23" s="10"/>
      <c r="BIV23" s="10"/>
      <c r="BIW23" s="10"/>
      <c r="BIX23" s="10"/>
      <c r="BIY23" s="10"/>
      <c r="BIZ23" s="10"/>
      <c r="BJA23" s="10"/>
      <c r="BJB23" s="10"/>
      <c r="BJC23" s="10"/>
      <c r="BJD23" s="10"/>
      <c r="BJE23" s="10"/>
      <c r="BJF23" s="10"/>
      <c r="BJG23" s="10"/>
      <c r="BJH23" s="10"/>
      <c r="BJI23" s="10"/>
      <c r="BJJ23" s="10"/>
      <c r="BJK23" s="10"/>
      <c r="BJL23" s="10"/>
      <c r="BJM23" s="10"/>
      <c r="BJN23" s="10"/>
      <c r="BJO23" s="10"/>
      <c r="BJP23" s="10"/>
      <c r="BJQ23" s="10"/>
      <c r="BJR23" s="10"/>
      <c r="BJS23" s="10"/>
      <c r="BJT23" s="10"/>
      <c r="BJU23" s="10"/>
      <c r="BJV23" s="10"/>
      <c r="BJW23" s="10"/>
      <c r="BJX23" s="10"/>
      <c r="BJY23" s="10"/>
      <c r="BJZ23" s="10"/>
      <c r="BKA23" s="10"/>
      <c r="BKB23" s="10"/>
      <c r="BKC23" s="10"/>
      <c r="BKD23" s="10"/>
      <c r="BKE23" s="10"/>
      <c r="BKF23" s="10"/>
      <c r="BKG23" s="10"/>
      <c r="BKH23" s="10"/>
      <c r="BKI23" s="10"/>
      <c r="BKJ23" s="10"/>
      <c r="BKK23" s="10"/>
      <c r="BKL23" s="10"/>
      <c r="BKM23" s="10"/>
      <c r="BKN23" s="10"/>
      <c r="BKO23" s="10"/>
      <c r="BKP23" s="10"/>
      <c r="BKQ23" s="10"/>
      <c r="BKR23" s="10"/>
      <c r="BKS23" s="10"/>
      <c r="BKT23" s="10"/>
      <c r="BKU23" s="10"/>
      <c r="BKV23" s="10"/>
      <c r="BKW23" s="10"/>
      <c r="BKX23" s="10"/>
      <c r="BKY23" s="10"/>
      <c r="BKZ23" s="10"/>
      <c r="BLA23" s="10"/>
      <c r="BLB23" s="10"/>
      <c r="BLC23" s="10"/>
      <c r="BLD23" s="10"/>
      <c r="BLE23" s="10"/>
      <c r="BLF23" s="10"/>
      <c r="BLG23" s="10"/>
      <c r="BLH23" s="10"/>
      <c r="BLI23" s="10"/>
      <c r="BLJ23" s="10"/>
      <c r="BLK23" s="10"/>
      <c r="BLL23" s="10"/>
      <c r="BLM23" s="10"/>
      <c r="BLN23" s="10"/>
      <c r="BLO23" s="10"/>
      <c r="BLP23" s="10"/>
      <c r="BLQ23" s="10"/>
      <c r="BLR23" s="10"/>
      <c r="BLS23" s="10"/>
      <c r="BLT23" s="10"/>
      <c r="BLU23" s="10"/>
      <c r="BLV23" s="10"/>
      <c r="BLW23" s="10"/>
      <c r="BLX23" s="10"/>
      <c r="BLY23" s="10"/>
      <c r="BLZ23" s="10"/>
      <c r="BMA23" s="10"/>
      <c r="BMB23" s="10"/>
      <c r="BMC23" s="10"/>
      <c r="BMD23" s="10"/>
      <c r="BME23" s="10"/>
      <c r="BMF23" s="10"/>
      <c r="BMG23" s="10"/>
      <c r="BMH23" s="10"/>
      <c r="BMI23" s="10"/>
      <c r="BMJ23" s="10"/>
      <c r="BMK23" s="10"/>
      <c r="BML23" s="10"/>
      <c r="BMM23" s="10"/>
      <c r="BMN23" s="10"/>
      <c r="BMO23" s="10"/>
      <c r="BMP23" s="10"/>
      <c r="BMQ23" s="10"/>
      <c r="BMR23" s="10"/>
      <c r="BMS23" s="10"/>
      <c r="BMT23" s="10"/>
      <c r="BMU23" s="10"/>
      <c r="BMV23" s="10"/>
      <c r="BMW23" s="10"/>
      <c r="BMX23" s="10"/>
      <c r="BMY23" s="10"/>
      <c r="BMZ23" s="10"/>
      <c r="BNA23" s="10"/>
      <c r="BNB23" s="10"/>
      <c r="BNC23" s="10"/>
      <c r="BND23" s="10"/>
      <c r="BNE23" s="10"/>
      <c r="BNF23" s="10"/>
      <c r="BNG23" s="10"/>
      <c r="BNH23" s="10"/>
      <c r="BNI23" s="10"/>
      <c r="BNJ23" s="10"/>
      <c r="BNK23" s="10"/>
      <c r="BNL23" s="10"/>
      <c r="BNM23" s="10"/>
      <c r="BNN23" s="10"/>
      <c r="BNO23" s="10"/>
      <c r="BNP23" s="10"/>
      <c r="BNQ23" s="10"/>
      <c r="BNR23" s="10"/>
      <c r="BNS23" s="10"/>
      <c r="BNT23" s="10"/>
      <c r="BNU23" s="10"/>
      <c r="BNV23" s="10"/>
      <c r="BNW23" s="10"/>
      <c r="BNX23" s="10"/>
      <c r="BNY23" s="10"/>
      <c r="BNZ23" s="10"/>
      <c r="BOA23" s="10"/>
      <c r="BOB23" s="10"/>
      <c r="BOC23" s="10"/>
      <c r="BOD23" s="10"/>
      <c r="BOE23" s="10"/>
      <c r="BOF23" s="10"/>
      <c r="BOG23" s="10"/>
      <c r="BOH23" s="10"/>
      <c r="BOI23" s="10"/>
      <c r="BOJ23" s="10"/>
      <c r="BOK23" s="10"/>
      <c r="BOL23" s="10"/>
      <c r="BOM23" s="10"/>
      <c r="BON23" s="10"/>
      <c r="BOO23" s="10"/>
      <c r="BOP23" s="10"/>
      <c r="BOQ23" s="10"/>
      <c r="BOR23" s="10"/>
      <c r="BOS23" s="10"/>
      <c r="BOT23" s="10"/>
      <c r="BOU23" s="10"/>
      <c r="BOV23" s="10"/>
      <c r="BOW23" s="10"/>
      <c r="BOX23" s="10"/>
      <c r="BOY23" s="10"/>
      <c r="BOZ23" s="10"/>
      <c r="BPA23" s="10"/>
      <c r="BPB23" s="10"/>
      <c r="BPC23" s="10"/>
      <c r="BPD23" s="10"/>
      <c r="BPE23" s="10"/>
      <c r="BPF23" s="10"/>
      <c r="BPG23" s="10"/>
      <c r="BPH23" s="10"/>
      <c r="BPI23" s="10"/>
      <c r="BPJ23" s="10"/>
      <c r="BPK23" s="10"/>
      <c r="BPL23" s="10"/>
      <c r="BPM23" s="10"/>
      <c r="BPN23" s="10"/>
      <c r="BPO23" s="10"/>
      <c r="BPP23" s="10"/>
      <c r="BPQ23" s="10"/>
      <c r="BPR23" s="10"/>
      <c r="BPS23" s="10"/>
      <c r="BPT23" s="10"/>
      <c r="BPU23" s="10"/>
      <c r="BPV23" s="10"/>
      <c r="BPW23" s="10"/>
      <c r="BPX23" s="10"/>
      <c r="BPY23" s="10"/>
      <c r="BPZ23" s="10"/>
      <c r="BQA23" s="10"/>
      <c r="BQB23" s="10"/>
      <c r="BQC23" s="10"/>
      <c r="BQD23" s="10"/>
      <c r="BQE23" s="10"/>
      <c r="BQF23" s="10"/>
      <c r="BQG23" s="10"/>
      <c r="BQH23" s="10"/>
      <c r="BQI23" s="10"/>
      <c r="BQJ23" s="10"/>
      <c r="BQK23" s="10"/>
      <c r="BQL23" s="10"/>
      <c r="BQM23" s="10"/>
      <c r="BQN23" s="10"/>
      <c r="BQO23" s="10"/>
      <c r="BQP23" s="10"/>
      <c r="BQQ23" s="10"/>
      <c r="BQR23" s="10"/>
      <c r="BQS23" s="10"/>
      <c r="BQT23" s="10"/>
      <c r="BQU23" s="10"/>
      <c r="BQV23" s="10"/>
      <c r="BQW23" s="10"/>
      <c r="BQX23" s="10"/>
      <c r="BQY23" s="10"/>
      <c r="BQZ23" s="10"/>
      <c r="BRA23" s="10"/>
      <c r="BRB23" s="10"/>
      <c r="BRC23" s="10"/>
      <c r="BRD23" s="10"/>
      <c r="BRE23" s="10"/>
      <c r="BRF23" s="10"/>
      <c r="BRG23" s="10"/>
      <c r="BRH23" s="10"/>
      <c r="BRI23" s="10"/>
      <c r="BRJ23" s="10"/>
      <c r="BRK23" s="10"/>
      <c r="BRL23" s="10"/>
      <c r="BRM23" s="10"/>
      <c r="BRN23" s="10"/>
      <c r="BRO23" s="10"/>
      <c r="BRP23" s="10"/>
      <c r="BRQ23" s="10"/>
      <c r="BRR23" s="10"/>
      <c r="BRS23" s="10"/>
      <c r="BRT23" s="10"/>
      <c r="BRU23" s="10"/>
      <c r="BRV23" s="10"/>
      <c r="BRW23" s="10"/>
      <c r="BRX23" s="10"/>
      <c r="BRY23" s="10"/>
      <c r="BRZ23" s="10"/>
      <c r="BSA23" s="10"/>
      <c r="BSB23" s="10"/>
      <c r="BSC23" s="10"/>
      <c r="BSD23" s="10"/>
      <c r="BSE23" s="10"/>
      <c r="BSF23" s="10"/>
      <c r="BSG23" s="10"/>
      <c r="BSH23" s="10"/>
      <c r="BSI23" s="10"/>
      <c r="BSJ23" s="10"/>
      <c r="BSK23" s="10"/>
      <c r="BSL23" s="10"/>
      <c r="BSM23" s="10"/>
      <c r="BSN23" s="10"/>
      <c r="BSO23" s="10"/>
      <c r="BSP23" s="10"/>
      <c r="BSQ23" s="10"/>
      <c r="BSR23" s="10"/>
      <c r="BSS23" s="10"/>
      <c r="BST23" s="10"/>
      <c r="BSU23" s="10"/>
      <c r="BSV23" s="10"/>
      <c r="BSW23" s="10"/>
      <c r="BSX23" s="10"/>
      <c r="BSY23" s="10"/>
      <c r="BSZ23" s="10"/>
      <c r="BTA23" s="10"/>
      <c r="BTB23" s="10"/>
      <c r="BTC23" s="10"/>
      <c r="BTD23" s="10"/>
      <c r="BTE23" s="10"/>
      <c r="BTF23" s="10"/>
      <c r="BTG23" s="10"/>
      <c r="BTH23" s="10"/>
      <c r="BTI23" s="10"/>
      <c r="BTJ23" s="10"/>
      <c r="BTK23" s="10"/>
      <c r="BTL23" s="10"/>
      <c r="BTM23" s="10"/>
      <c r="BTN23" s="10"/>
      <c r="BTO23" s="10"/>
      <c r="BTP23" s="10"/>
      <c r="BTQ23" s="10"/>
      <c r="BTR23" s="10"/>
      <c r="BTS23" s="10"/>
      <c r="BTT23" s="10"/>
      <c r="BTU23" s="10"/>
      <c r="BTV23" s="10"/>
      <c r="BTW23" s="10"/>
      <c r="BTX23" s="10"/>
      <c r="BTY23" s="10"/>
      <c r="BTZ23" s="10"/>
      <c r="BUA23" s="10"/>
      <c r="BUB23" s="10"/>
      <c r="BUC23" s="10"/>
      <c r="BUD23" s="10"/>
      <c r="BUE23" s="10"/>
      <c r="BUF23" s="10"/>
      <c r="BUG23" s="10"/>
      <c r="BUH23" s="10"/>
      <c r="BUI23" s="10"/>
      <c r="BUJ23" s="10"/>
      <c r="BUK23" s="10"/>
      <c r="BUL23" s="10"/>
      <c r="BUM23" s="10"/>
      <c r="BUN23" s="10"/>
      <c r="BUO23" s="10"/>
      <c r="BUP23" s="10"/>
      <c r="BUQ23" s="10"/>
      <c r="BUR23" s="10"/>
      <c r="BUS23" s="10"/>
      <c r="BUT23" s="10"/>
      <c r="BUU23" s="10"/>
      <c r="BUV23" s="10"/>
      <c r="BUW23" s="10"/>
      <c r="BUX23" s="10"/>
      <c r="BUY23" s="10"/>
      <c r="BUZ23" s="10"/>
      <c r="BVA23" s="10"/>
      <c r="BVB23" s="10"/>
      <c r="BVC23" s="10"/>
      <c r="BVD23" s="10"/>
      <c r="BVE23" s="10"/>
      <c r="BVF23" s="10"/>
      <c r="BVG23" s="10"/>
      <c r="BVH23" s="10"/>
      <c r="BVI23" s="10"/>
      <c r="BVJ23" s="10"/>
      <c r="BVK23" s="10"/>
      <c r="BVL23" s="10"/>
      <c r="BVM23" s="10"/>
      <c r="BVN23" s="10"/>
      <c r="BVO23" s="10"/>
      <c r="BVP23" s="10"/>
      <c r="BVQ23" s="10"/>
      <c r="BVR23" s="10"/>
      <c r="BVS23" s="10"/>
      <c r="BVT23" s="10"/>
      <c r="BVU23" s="10"/>
      <c r="BVV23" s="10"/>
      <c r="BVW23" s="10"/>
      <c r="BVX23" s="10"/>
      <c r="BVY23" s="10"/>
      <c r="BVZ23" s="10"/>
      <c r="BWA23" s="10"/>
      <c r="BWB23" s="10"/>
      <c r="BWC23" s="10"/>
      <c r="BWD23" s="10"/>
      <c r="BWE23" s="10"/>
      <c r="BWF23" s="10"/>
      <c r="BWG23" s="10"/>
      <c r="BWH23" s="10"/>
      <c r="BWI23" s="10"/>
      <c r="BWJ23" s="10"/>
      <c r="BWK23" s="10"/>
      <c r="BWL23" s="10"/>
      <c r="BWM23" s="10"/>
      <c r="BWN23" s="10"/>
      <c r="BWO23" s="10"/>
      <c r="BWP23" s="10"/>
      <c r="BWQ23" s="10"/>
      <c r="BWR23" s="10"/>
      <c r="BWS23" s="10"/>
      <c r="BWT23" s="10"/>
      <c r="BWU23" s="10"/>
      <c r="BWV23" s="10"/>
      <c r="BWW23" s="10"/>
      <c r="BWX23" s="10"/>
      <c r="BWY23" s="10"/>
      <c r="BWZ23" s="10"/>
      <c r="BXA23" s="10"/>
      <c r="BXB23" s="10"/>
      <c r="BXC23" s="10"/>
      <c r="BXD23" s="10"/>
      <c r="BXE23" s="10"/>
      <c r="BXF23" s="10"/>
      <c r="BXG23" s="10"/>
      <c r="BXH23" s="10"/>
      <c r="BXI23" s="10"/>
      <c r="BXJ23" s="10"/>
      <c r="BXK23" s="10"/>
      <c r="BXL23" s="10"/>
      <c r="BXM23" s="10"/>
      <c r="BXN23" s="10"/>
      <c r="BXO23" s="10"/>
      <c r="BXP23" s="10"/>
      <c r="BXQ23" s="10"/>
      <c r="BXR23" s="10"/>
      <c r="BXS23" s="10"/>
      <c r="BXT23" s="10"/>
      <c r="BXU23" s="10"/>
      <c r="BXV23" s="10"/>
      <c r="BXW23" s="10"/>
      <c r="BXX23" s="10"/>
      <c r="BXY23" s="10"/>
      <c r="BXZ23" s="10"/>
      <c r="BYA23" s="10"/>
      <c r="BYB23" s="10"/>
      <c r="BYC23" s="10"/>
      <c r="BYD23" s="10"/>
      <c r="BYE23" s="10"/>
      <c r="BYF23" s="10"/>
      <c r="BYG23" s="10"/>
      <c r="BYH23" s="10"/>
      <c r="BYI23" s="10"/>
      <c r="BYJ23" s="10"/>
      <c r="BYK23" s="10"/>
      <c r="BYL23" s="10"/>
      <c r="BYM23" s="10"/>
      <c r="BYN23" s="10"/>
      <c r="BYO23" s="10"/>
      <c r="BYP23" s="10"/>
      <c r="BYQ23" s="10"/>
      <c r="BYR23" s="10"/>
      <c r="BYS23" s="10"/>
      <c r="BYT23" s="10"/>
      <c r="BYU23" s="10"/>
      <c r="BYV23" s="10"/>
      <c r="BYW23" s="10"/>
      <c r="BYX23" s="10"/>
      <c r="BYY23" s="10"/>
      <c r="BYZ23" s="10"/>
      <c r="BZA23" s="10"/>
      <c r="BZB23" s="10"/>
      <c r="BZC23" s="10"/>
      <c r="BZD23" s="10"/>
      <c r="BZE23" s="10"/>
      <c r="BZF23" s="10"/>
      <c r="BZG23" s="10"/>
      <c r="BZH23" s="10"/>
      <c r="BZI23" s="10"/>
      <c r="BZJ23" s="10"/>
      <c r="BZK23" s="10"/>
      <c r="BZL23" s="10"/>
      <c r="BZM23" s="10"/>
      <c r="BZN23" s="10"/>
      <c r="BZO23" s="10"/>
      <c r="BZP23" s="10"/>
      <c r="BZQ23" s="10"/>
      <c r="BZR23" s="10"/>
      <c r="BZS23" s="10"/>
      <c r="BZT23" s="10"/>
      <c r="BZU23" s="10"/>
      <c r="BZV23" s="10"/>
      <c r="BZW23" s="10"/>
      <c r="BZX23" s="10"/>
      <c r="BZY23" s="10"/>
      <c r="BZZ23" s="10"/>
      <c r="CAA23" s="10"/>
      <c r="CAB23" s="10"/>
      <c r="CAC23" s="10"/>
      <c r="CAD23" s="10"/>
      <c r="CAE23" s="10"/>
      <c r="CAF23" s="10"/>
      <c r="CAG23" s="10"/>
      <c r="CAH23" s="10"/>
      <c r="CAI23" s="10"/>
      <c r="CAJ23" s="10"/>
      <c r="CAK23" s="10"/>
      <c r="CAL23" s="10"/>
      <c r="CAM23" s="10"/>
      <c r="CAN23" s="10"/>
      <c r="CAO23" s="10"/>
      <c r="CAP23" s="10"/>
      <c r="CAQ23" s="10"/>
      <c r="CAR23" s="10"/>
      <c r="CAS23" s="10"/>
      <c r="CAT23" s="10"/>
      <c r="CAU23" s="10"/>
      <c r="CAV23" s="10"/>
      <c r="CAW23" s="10"/>
      <c r="CAX23" s="10"/>
      <c r="CAY23" s="10"/>
      <c r="CAZ23" s="10"/>
      <c r="CBA23" s="10"/>
      <c r="CBB23" s="10"/>
      <c r="CBC23" s="10"/>
      <c r="CBD23" s="10"/>
      <c r="CBE23" s="10"/>
      <c r="CBF23" s="10"/>
      <c r="CBG23" s="10"/>
      <c r="CBH23" s="10"/>
      <c r="CBI23" s="10"/>
      <c r="CBJ23" s="10"/>
      <c r="CBK23" s="10"/>
      <c r="CBL23" s="10"/>
      <c r="CBM23" s="10"/>
      <c r="CBN23" s="10"/>
      <c r="CBO23" s="10"/>
      <c r="CBP23" s="10"/>
      <c r="CBQ23" s="10"/>
      <c r="CBR23" s="10"/>
      <c r="CBS23" s="10"/>
      <c r="CBT23" s="10"/>
      <c r="CBU23" s="10"/>
      <c r="CBV23" s="10"/>
      <c r="CBW23" s="10"/>
      <c r="CBX23" s="10"/>
      <c r="CBY23" s="10"/>
      <c r="CBZ23" s="10"/>
      <c r="CCA23" s="10"/>
      <c r="CCB23" s="10"/>
      <c r="CCC23" s="10"/>
      <c r="CCD23" s="10"/>
      <c r="CCE23" s="10"/>
      <c r="CCF23" s="10"/>
      <c r="CCG23" s="10"/>
      <c r="CCH23" s="10"/>
      <c r="CCI23" s="10"/>
      <c r="CCJ23" s="10"/>
      <c r="CCK23" s="10"/>
      <c r="CCL23" s="10"/>
      <c r="CCM23" s="10"/>
      <c r="CCN23" s="10"/>
      <c r="CCO23" s="10"/>
      <c r="CCP23" s="10"/>
      <c r="CCQ23" s="10"/>
      <c r="CCR23" s="10"/>
      <c r="CCS23" s="10"/>
      <c r="CCT23" s="10"/>
      <c r="CCU23" s="10"/>
      <c r="CCV23" s="10"/>
      <c r="CCW23" s="10"/>
      <c r="CCX23" s="10"/>
      <c r="CCY23" s="10"/>
      <c r="CCZ23" s="10"/>
      <c r="CDA23" s="10"/>
      <c r="CDB23" s="10"/>
      <c r="CDC23" s="10"/>
      <c r="CDD23" s="10"/>
      <c r="CDE23" s="10"/>
      <c r="CDF23" s="10"/>
      <c r="CDG23" s="10"/>
      <c r="CDH23" s="10"/>
      <c r="CDI23" s="10"/>
      <c r="CDJ23" s="10"/>
      <c r="CDK23" s="10"/>
      <c r="CDL23" s="10"/>
      <c r="CDM23" s="10"/>
      <c r="CDN23" s="10"/>
      <c r="CDO23" s="10"/>
      <c r="CDP23" s="10"/>
      <c r="CDQ23" s="10"/>
      <c r="CDR23" s="10"/>
      <c r="CDS23" s="10"/>
      <c r="CDT23" s="10"/>
      <c r="CDU23" s="10"/>
      <c r="CDV23" s="10"/>
      <c r="CDW23" s="10"/>
      <c r="CDX23" s="10"/>
      <c r="CDY23" s="10"/>
      <c r="CDZ23" s="10"/>
      <c r="CEA23" s="10"/>
      <c r="CEB23" s="10"/>
      <c r="CEC23" s="10"/>
      <c r="CED23" s="10"/>
      <c r="CEE23" s="10"/>
      <c r="CEF23" s="10"/>
      <c r="CEG23" s="10"/>
      <c r="CEH23" s="10"/>
      <c r="CEI23" s="10"/>
      <c r="CEJ23" s="10"/>
      <c r="CEK23" s="10"/>
      <c r="CEL23" s="10"/>
      <c r="CEM23" s="10"/>
      <c r="CEN23" s="10"/>
      <c r="CEO23" s="10"/>
      <c r="CEP23" s="10"/>
      <c r="CEQ23" s="10"/>
      <c r="CER23" s="10"/>
      <c r="CES23" s="10"/>
      <c r="CET23" s="10"/>
      <c r="CEU23" s="10"/>
      <c r="CEV23" s="10"/>
      <c r="CEW23" s="10"/>
      <c r="CEX23" s="10"/>
      <c r="CEY23" s="10"/>
      <c r="CEZ23" s="10"/>
      <c r="CFA23" s="10"/>
      <c r="CFB23" s="10"/>
      <c r="CFC23" s="10"/>
      <c r="CFD23" s="10"/>
      <c r="CFE23" s="10"/>
      <c r="CFF23" s="10"/>
      <c r="CFG23" s="10"/>
      <c r="CFH23" s="10"/>
      <c r="CFI23" s="10"/>
      <c r="CFJ23" s="10"/>
      <c r="CFK23" s="10"/>
      <c r="CFL23" s="10"/>
      <c r="CFM23" s="10"/>
      <c r="CFN23" s="10"/>
      <c r="CFO23" s="10"/>
      <c r="CFP23" s="10"/>
      <c r="CFQ23" s="10"/>
      <c r="CFR23" s="10"/>
      <c r="CFS23" s="10"/>
      <c r="CFT23" s="10"/>
      <c r="CFU23" s="10"/>
      <c r="CFV23" s="10"/>
      <c r="CFW23" s="10"/>
      <c r="CFX23" s="10"/>
      <c r="CFY23" s="10"/>
      <c r="CFZ23" s="10"/>
      <c r="CGA23" s="10"/>
      <c r="CGB23" s="10"/>
      <c r="CGC23" s="10"/>
      <c r="CGD23" s="10"/>
      <c r="CGE23" s="10"/>
      <c r="CGF23" s="10"/>
      <c r="CGG23" s="10"/>
      <c r="CGH23" s="10"/>
      <c r="CGI23" s="10"/>
      <c r="CGJ23" s="10"/>
      <c r="CGK23" s="10"/>
      <c r="CGL23" s="10"/>
      <c r="CGM23" s="10"/>
      <c r="CGN23" s="10"/>
      <c r="CGO23" s="10"/>
      <c r="CGP23" s="10"/>
      <c r="CGQ23" s="10"/>
      <c r="CGR23" s="10"/>
      <c r="CGS23" s="10"/>
      <c r="CGT23" s="10"/>
      <c r="CGU23" s="10"/>
      <c r="CGV23" s="10"/>
      <c r="CGW23" s="10"/>
      <c r="CGX23" s="10"/>
      <c r="CGY23" s="10"/>
      <c r="CGZ23" s="10"/>
      <c r="CHA23" s="10"/>
      <c r="CHB23" s="10"/>
      <c r="CHC23" s="10"/>
      <c r="CHD23" s="10"/>
      <c r="CHE23" s="10"/>
      <c r="CHF23" s="10"/>
      <c r="CHG23" s="10"/>
      <c r="CHH23" s="10"/>
      <c r="CHI23" s="10"/>
      <c r="CHJ23" s="10"/>
      <c r="CHK23" s="10"/>
      <c r="CHL23" s="10"/>
      <c r="CHM23" s="10"/>
      <c r="CHN23" s="10"/>
      <c r="CHO23" s="10"/>
      <c r="CHP23" s="10"/>
      <c r="CHQ23" s="10"/>
      <c r="CHR23" s="10"/>
      <c r="CHS23" s="10"/>
      <c r="CHT23" s="10"/>
      <c r="CHU23" s="10"/>
      <c r="CHV23" s="10"/>
      <c r="CHW23" s="10"/>
      <c r="CHX23" s="10"/>
      <c r="CHY23" s="10"/>
      <c r="CHZ23" s="10"/>
      <c r="CIA23" s="10"/>
      <c r="CIB23" s="10"/>
      <c r="CIC23" s="10"/>
      <c r="CID23" s="10"/>
      <c r="CIE23" s="10"/>
      <c r="CIF23" s="10"/>
      <c r="CIG23" s="10"/>
      <c r="CIH23" s="10"/>
      <c r="CII23" s="10"/>
      <c r="CIJ23" s="10"/>
      <c r="CIK23" s="10"/>
      <c r="CIL23" s="10"/>
      <c r="CIM23" s="10"/>
      <c r="CIN23" s="10"/>
      <c r="CIO23" s="10"/>
      <c r="CIP23" s="10"/>
      <c r="CIQ23" s="10"/>
      <c r="CIR23" s="10"/>
      <c r="CIS23" s="10"/>
      <c r="CIT23" s="10"/>
      <c r="CIU23" s="10"/>
      <c r="CIV23" s="10"/>
      <c r="CIW23" s="10"/>
      <c r="CIX23" s="10"/>
      <c r="CIY23" s="10"/>
      <c r="CIZ23" s="10"/>
      <c r="CJA23" s="10"/>
      <c r="CJB23" s="10"/>
      <c r="CJC23" s="10"/>
      <c r="CJD23" s="10"/>
      <c r="CJE23" s="10"/>
      <c r="CJF23" s="10"/>
      <c r="CJG23" s="10"/>
      <c r="CJH23" s="10"/>
      <c r="CJI23" s="10"/>
      <c r="CJJ23" s="10"/>
      <c r="CJK23" s="10"/>
      <c r="CJL23" s="10"/>
      <c r="CJM23" s="10"/>
      <c r="CJN23" s="10"/>
      <c r="CJO23" s="10"/>
      <c r="CJP23" s="10"/>
      <c r="CJQ23" s="10"/>
      <c r="CJR23" s="10"/>
      <c r="CJS23" s="10"/>
      <c r="CJT23" s="10"/>
      <c r="CJU23" s="10"/>
      <c r="CJV23" s="10"/>
      <c r="CJW23" s="10"/>
      <c r="CJX23" s="10"/>
      <c r="CJY23" s="10"/>
      <c r="CJZ23" s="10"/>
      <c r="CKA23" s="10"/>
      <c r="CKB23" s="10"/>
      <c r="CKC23" s="10"/>
      <c r="CKD23" s="10"/>
      <c r="CKE23" s="10"/>
      <c r="CKF23" s="10"/>
      <c r="CKG23" s="10"/>
      <c r="CKH23" s="10"/>
      <c r="CKI23" s="10"/>
      <c r="CKJ23" s="10"/>
      <c r="CKK23" s="10"/>
      <c r="CKL23" s="10"/>
      <c r="CKM23" s="10"/>
      <c r="CKN23" s="10"/>
      <c r="CKO23" s="10"/>
      <c r="CKP23" s="10"/>
      <c r="CKQ23" s="10"/>
      <c r="CKR23" s="10"/>
      <c r="CKS23" s="10"/>
      <c r="CKT23" s="10"/>
      <c r="CKU23" s="10"/>
      <c r="CKV23" s="10"/>
      <c r="CKW23" s="10"/>
      <c r="CKX23" s="10"/>
      <c r="CKY23" s="10"/>
      <c r="CKZ23" s="10"/>
      <c r="CLA23" s="10"/>
      <c r="CLB23" s="10"/>
      <c r="CLC23" s="10"/>
      <c r="CLD23" s="10"/>
      <c r="CLE23" s="10"/>
      <c r="CLF23" s="10"/>
      <c r="CLG23" s="10"/>
      <c r="CLH23" s="10"/>
      <c r="CLI23" s="10"/>
      <c r="CLJ23" s="10"/>
      <c r="CLK23" s="10"/>
      <c r="CLL23" s="10"/>
      <c r="CLM23" s="10"/>
      <c r="CLN23" s="10"/>
      <c r="CLO23" s="10"/>
      <c r="CLP23" s="10"/>
      <c r="CLQ23" s="10"/>
      <c r="CLR23" s="10"/>
      <c r="CLS23" s="10"/>
      <c r="CLT23" s="10"/>
      <c r="CLU23" s="10"/>
      <c r="CLV23" s="10"/>
      <c r="CLW23" s="10"/>
      <c r="CLX23" s="10"/>
      <c r="CLY23" s="10"/>
      <c r="CLZ23" s="10"/>
      <c r="CMA23" s="10"/>
      <c r="CMB23" s="10"/>
      <c r="CMC23" s="10"/>
      <c r="CMD23" s="10"/>
      <c r="CME23" s="10"/>
      <c r="CMF23" s="10"/>
      <c r="CMG23" s="10"/>
      <c r="CMH23" s="10"/>
      <c r="CMI23" s="10"/>
      <c r="CMJ23" s="10"/>
      <c r="CMK23" s="10"/>
      <c r="CML23" s="10"/>
      <c r="CMM23" s="10"/>
      <c r="CMN23" s="10"/>
      <c r="CMO23" s="10"/>
      <c r="CMP23" s="10"/>
      <c r="CMQ23" s="10"/>
      <c r="CMR23" s="10"/>
      <c r="CMS23" s="10"/>
      <c r="CMT23" s="10"/>
      <c r="CMU23" s="10"/>
      <c r="CMV23" s="10"/>
      <c r="CMW23" s="10"/>
      <c r="CMX23" s="10"/>
      <c r="CMY23" s="10"/>
      <c r="CMZ23" s="10"/>
      <c r="CNA23" s="10"/>
      <c r="CNB23" s="10"/>
      <c r="CNC23" s="10"/>
      <c r="CND23" s="10"/>
      <c r="CNE23" s="10"/>
      <c r="CNF23" s="10"/>
      <c r="CNG23" s="10"/>
      <c r="CNH23" s="10"/>
      <c r="CNI23" s="10"/>
      <c r="CNJ23" s="10"/>
      <c r="CNK23" s="10"/>
      <c r="CNL23" s="10"/>
      <c r="CNM23" s="10"/>
      <c r="CNN23" s="10"/>
      <c r="CNO23" s="10"/>
      <c r="CNP23" s="10"/>
      <c r="CNQ23" s="10"/>
      <c r="CNR23" s="10"/>
      <c r="CNS23" s="10"/>
      <c r="CNT23" s="10"/>
      <c r="CNU23" s="10"/>
      <c r="CNV23" s="10"/>
      <c r="CNW23" s="10"/>
      <c r="CNX23" s="10"/>
      <c r="CNY23" s="10"/>
      <c r="CNZ23" s="10"/>
      <c r="COA23" s="10"/>
      <c r="COB23" s="10"/>
      <c r="COC23" s="10"/>
      <c r="COD23" s="10"/>
      <c r="COE23" s="10"/>
      <c r="COF23" s="10"/>
      <c r="COG23" s="10"/>
      <c r="COH23" s="10"/>
      <c r="COI23" s="10"/>
      <c r="COJ23" s="10"/>
      <c r="COK23" s="10"/>
      <c r="COL23" s="10"/>
      <c r="COM23" s="10"/>
      <c r="CON23" s="10"/>
      <c r="COO23" s="10"/>
      <c r="COP23" s="10"/>
      <c r="COQ23" s="10"/>
      <c r="COR23" s="10"/>
      <c r="COS23" s="10"/>
      <c r="COT23" s="10"/>
      <c r="COU23" s="10"/>
      <c r="COV23" s="10"/>
      <c r="COW23" s="10"/>
      <c r="COX23" s="10"/>
      <c r="COY23" s="10"/>
      <c r="COZ23" s="10"/>
      <c r="CPA23" s="10"/>
      <c r="CPB23" s="10"/>
      <c r="CPC23" s="10"/>
      <c r="CPD23" s="10"/>
      <c r="CPE23" s="10"/>
      <c r="CPF23" s="10"/>
      <c r="CPG23" s="10"/>
      <c r="CPH23" s="10"/>
      <c r="CPI23" s="10"/>
      <c r="CPJ23" s="10"/>
      <c r="CPK23" s="10"/>
      <c r="CPL23" s="10"/>
      <c r="CPM23" s="10"/>
      <c r="CPN23" s="10"/>
      <c r="CPO23" s="10"/>
      <c r="CPP23" s="10"/>
      <c r="CPQ23" s="10"/>
      <c r="CPR23" s="10"/>
      <c r="CPS23" s="10"/>
      <c r="CPT23" s="10"/>
      <c r="CPU23" s="10"/>
      <c r="CPV23" s="10"/>
      <c r="CPW23" s="10"/>
      <c r="CPX23" s="10"/>
      <c r="CPY23" s="10"/>
      <c r="CPZ23" s="10"/>
      <c r="CQA23" s="10"/>
      <c r="CQB23" s="10"/>
      <c r="CQC23" s="10"/>
      <c r="CQD23" s="10"/>
      <c r="CQE23" s="10"/>
      <c r="CQF23" s="10"/>
      <c r="CQG23" s="10"/>
      <c r="CQH23" s="10"/>
      <c r="CQI23" s="10"/>
      <c r="CQJ23" s="10"/>
      <c r="CQK23" s="10"/>
      <c r="CQL23" s="10"/>
      <c r="CQM23" s="10"/>
      <c r="CQN23" s="10"/>
      <c r="CQO23" s="10"/>
      <c r="CQP23" s="10"/>
      <c r="CQQ23" s="10"/>
      <c r="CQR23" s="10"/>
      <c r="CQS23" s="10"/>
      <c r="CQT23" s="10"/>
      <c r="CQU23" s="10"/>
      <c r="CQV23" s="10"/>
      <c r="CQW23" s="10"/>
      <c r="CQX23" s="10"/>
      <c r="CQY23" s="10"/>
      <c r="CQZ23" s="10"/>
      <c r="CRA23" s="10"/>
      <c r="CRB23" s="10"/>
      <c r="CRC23" s="10"/>
      <c r="CRD23" s="10"/>
      <c r="CRE23" s="10"/>
      <c r="CRF23" s="10"/>
      <c r="CRG23" s="10"/>
      <c r="CRH23" s="10"/>
      <c r="CRI23" s="10"/>
      <c r="CRJ23" s="10"/>
      <c r="CRK23" s="10"/>
      <c r="CRL23" s="10"/>
      <c r="CRM23" s="10"/>
      <c r="CRN23" s="10"/>
      <c r="CRO23" s="10"/>
      <c r="CRP23" s="10"/>
      <c r="CRQ23" s="10"/>
      <c r="CRR23" s="10"/>
      <c r="CRS23" s="10"/>
      <c r="CRT23" s="10"/>
      <c r="CRU23" s="10"/>
      <c r="CRV23" s="10"/>
      <c r="CRW23" s="10"/>
      <c r="CRX23" s="10"/>
      <c r="CRY23" s="10"/>
      <c r="CRZ23" s="10"/>
      <c r="CSA23" s="10"/>
      <c r="CSB23" s="10"/>
      <c r="CSC23" s="10"/>
      <c r="CSD23" s="10"/>
      <c r="CSE23" s="10"/>
      <c r="CSF23" s="10"/>
      <c r="CSG23" s="10"/>
      <c r="CSH23" s="10"/>
      <c r="CSI23" s="10"/>
      <c r="CSJ23" s="10"/>
      <c r="CSK23" s="10"/>
      <c r="CSL23" s="10"/>
      <c r="CSM23" s="10"/>
      <c r="CSN23" s="10"/>
      <c r="CSO23" s="10"/>
      <c r="CSP23" s="10"/>
      <c r="CSQ23" s="10"/>
      <c r="CSR23" s="10"/>
      <c r="CSS23" s="10"/>
      <c r="CST23" s="10"/>
      <c r="CSU23" s="10"/>
      <c r="CSV23" s="10"/>
      <c r="CSW23" s="10"/>
      <c r="CSX23" s="10"/>
      <c r="CSY23" s="10"/>
      <c r="CSZ23" s="10"/>
      <c r="CTA23" s="10"/>
      <c r="CTB23" s="10"/>
      <c r="CTC23" s="10"/>
      <c r="CTD23" s="10"/>
      <c r="CTE23" s="10"/>
      <c r="CTF23" s="10"/>
      <c r="CTG23" s="10"/>
      <c r="CTH23" s="10"/>
      <c r="CTI23" s="10"/>
      <c r="CTJ23" s="10"/>
      <c r="CTK23" s="10"/>
      <c r="CTL23" s="10"/>
      <c r="CTM23" s="10"/>
      <c r="CTN23" s="10"/>
      <c r="CTO23" s="10"/>
      <c r="CTP23" s="10"/>
      <c r="CTQ23" s="10"/>
      <c r="CTR23" s="10"/>
      <c r="CTS23" s="10"/>
      <c r="CTT23" s="10"/>
      <c r="CTU23" s="10"/>
      <c r="CTV23" s="10"/>
      <c r="CTW23" s="10"/>
      <c r="CTX23" s="10"/>
      <c r="CTY23" s="10"/>
      <c r="CTZ23" s="10"/>
      <c r="CUA23" s="10"/>
      <c r="CUB23" s="10"/>
      <c r="CUC23" s="10"/>
      <c r="CUD23" s="10"/>
      <c r="CUE23" s="10"/>
      <c r="CUF23" s="10"/>
      <c r="CUG23" s="10"/>
      <c r="CUH23" s="10"/>
      <c r="CUI23" s="10"/>
      <c r="CUJ23" s="10"/>
      <c r="CUK23" s="10"/>
      <c r="CUL23" s="10"/>
      <c r="CUM23" s="10"/>
      <c r="CUN23" s="10"/>
      <c r="CUO23" s="10"/>
      <c r="CUP23" s="10"/>
      <c r="CUQ23" s="10"/>
      <c r="CUR23" s="10"/>
      <c r="CUS23" s="10"/>
      <c r="CUT23" s="10"/>
      <c r="CUU23" s="10"/>
      <c r="CUV23" s="10"/>
      <c r="CUW23" s="10"/>
      <c r="CUX23" s="10"/>
      <c r="CUY23" s="10"/>
      <c r="CUZ23" s="10"/>
      <c r="CVA23" s="10"/>
      <c r="CVB23" s="10"/>
      <c r="CVC23" s="10"/>
      <c r="CVD23" s="10"/>
      <c r="CVE23" s="10"/>
      <c r="CVF23" s="10"/>
      <c r="CVG23" s="10"/>
      <c r="CVH23" s="10"/>
      <c r="CVI23" s="10"/>
      <c r="CVJ23" s="10"/>
      <c r="CVK23" s="10"/>
      <c r="CVL23" s="10"/>
      <c r="CVM23" s="10"/>
      <c r="CVN23" s="10"/>
      <c r="CVO23" s="10"/>
      <c r="CVP23" s="10"/>
      <c r="CVQ23" s="10"/>
      <c r="CVR23" s="10"/>
      <c r="CVS23" s="10"/>
      <c r="CVT23" s="10"/>
      <c r="CVU23" s="10"/>
      <c r="CVV23" s="10"/>
      <c r="CVW23" s="10"/>
      <c r="CVX23" s="10"/>
      <c r="CVY23" s="10"/>
      <c r="CVZ23" s="10"/>
      <c r="CWA23" s="10"/>
      <c r="CWB23" s="10"/>
      <c r="CWC23" s="10"/>
      <c r="CWD23" s="10"/>
      <c r="CWE23" s="10"/>
      <c r="CWF23" s="10"/>
      <c r="CWG23" s="10"/>
      <c r="CWH23" s="10"/>
      <c r="CWI23" s="10"/>
      <c r="CWJ23" s="10"/>
      <c r="CWK23" s="10"/>
      <c r="CWL23" s="10"/>
      <c r="CWM23" s="10"/>
      <c r="CWN23" s="10"/>
      <c r="CWO23" s="10"/>
      <c r="CWP23" s="10"/>
      <c r="CWQ23" s="10"/>
      <c r="CWR23" s="10"/>
      <c r="CWS23" s="10"/>
      <c r="CWT23" s="10"/>
      <c r="CWU23" s="10"/>
      <c r="CWV23" s="10"/>
      <c r="CWW23" s="10"/>
      <c r="CWX23" s="10"/>
      <c r="CWY23" s="10"/>
      <c r="CWZ23" s="10"/>
      <c r="CXA23" s="10"/>
      <c r="CXB23" s="10"/>
      <c r="CXC23" s="10"/>
      <c r="CXD23" s="10"/>
      <c r="CXE23" s="10"/>
      <c r="CXF23" s="10"/>
      <c r="CXG23" s="10"/>
      <c r="CXH23" s="10"/>
      <c r="CXI23" s="10"/>
      <c r="CXJ23" s="10"/>
      <c r="CXK23" s="10"/>
      <c r="CXL23" s="10"/>
      <c r="CXM23" s="10"/>
      <c r="CXN23" s="10"/>
      <c r="CXO23" s="10"/>
      <c r="CXP23" s="10"/>
      <c r="CXQ23" s="10"/>
      <c r="CXR23" s="10"/>
      <c r="CXS23" s="10"/>
      <c r="CXT23" s="10"/>
      <c r="CXU23" s="10"/>
      <c r="CXV23" s="10"/>
      <c r="CXW23" s="10"/>
      <c r="CXX23" s="10"/>
      <c r="CXY23" s="10"/>
      <c r="CXZ23" s="10"/>
      <c r="CYA23" s="10"/>
      <c r="CYB23" s="10"/>
      <c r="CYC23" s="10"/>
      <c r="CYD23" s="10"/>
      <c r="CYE23" s="10"/>
      <c r="CYF23" s="10"/>
      <c r="CYG23" s="10"/>
      <c r="CYH23" s="10"/>
      <c r="CYI23" s="10"/>
      <c r="CYJ23" s="10"/>
      <c r="CYK23" s="10"/>
      <c r="CYL23" s="10"/>
      <c r="CYM23" s="10"/>
      <c r="CYN23" s="10"/>
      <c r="CYO23" s="10"/>
      <c r="CYP23" s="10"/>
      <c r="CYQ23" s="10"/>
      <c r="CYR23" s="10"/>
      <c r="CYS23" s="10"/>
      <c r="CYT23" s="10"/>
      <c r="CYU23" s="10"/>
      <c r="CYV23" s="10"/>
      <c r="CYW23" s="10"/>
      <c r="CYX23" s="10"/>
      <c r="CYY23" s="10"/>
      <c r="CYZ23" s="10"/>
      <c r="CZA23" s="10"/>
      <c r="CZB23" s="10"/>
      <c r="CZC23" s="10"/>
      <c r="CZD23" s="10"/>
      <c r="CZE23" s="10"/>
      <c r="CZF23" s="10"/>
      <c r="CZG23" s="10"/>
      <c r="CZH23" s="10"/>
      <c r="CZI23" s="10"/>
      <c r="CZJ23" s="10"/>
      <c r="CZK23" s="10"/>
      <c r="CZL23" s="10"/>
      <c r="CZM23" s="10"/>
      <c r="CZN23" s="10"/>
      <c r="CZO23" s="10"/>
      <c r="CZP23" s="10"/>
      <c r="CZQ23" s="10"/>
      <c r="CZR23" s="10"/>
      <c r="CZS23" s="10"/>
      <c r="CZT23" s="10"/>
      <c r="CZU23" s="10"/>
      <c r="CZV23" s="10"/>
      <c r="CZW23" s="10"/>
      <c r="CZX23" s="10"/>
      <c r="CZY23" s="10"/>
      <c r="CZZ23" s="10"/>
      <c r="DAA23" s="10"/>
      <c r="DAB23" s="10"/>
      <c r="DAC23" s="10"/>
      <c r="DAD23" s="10"/>
      <c r="DAE23" s="10"/>
      <c r="DAF23" s="10"/>
      <c r="DAG23" s="10"/>
      <c r="DAH23" s="10"/>
      <c r="DAI23" s="10"/>
      <c r="DAJ23" s="10"/>
      <c r="DAK23" s="10"/>
      <c r="DAL23" s="10"/>
      <c r="DAM23" s="10"/>
      <c r="DAN23" s="10"/>
      <c r="DAO23" s="10"/>
      <c r="DAP23" s="10"/>
      <c r="DAQ23" s="10"/>
      <c r="DAR23" s="10"/>
      <c r="DAS23" s="10"/>
      <c r="DAT23" s="10"/>
      <c r="DAU23" s="10"/>
      <c r="DAV23" s="10"/>
      <c r="DAW23" s="10"/>
      <c r="DAX23" s="10"/>
      <c r="DAY23" s="10"/>
      <c r="DAZ23" s="10"/>
      <c r="DBA23" s="10"/>
      <c r="DBB23" s="10"/>
      <c r="DBC23" s="10"/>
      <c r="DBD23" s="10"/>
      <c r="DBE23" s="10"/>
      <c r="DBF23" s="10"/>
      <c r="DBG23" s="10"/>
      <c r="DBH23" s="10"/>
      <c r="DBI23" s="10"/>
      <c r="DBJ23" s="10"/>
      <c r="DBK23" s="10"/>
      <c r="DBL23" s="10"/>
      <c r="DBM23" s="10"/>
      <c r="DBN23" s="10"/>
      <c r="DBO23" s="10"/>
      <c r="DBP23" s="10"/>
      <c r="DBQ23" s="10"/>
      <c r="DBR23" s="10"/>
      <c r="DBS23" s="10"/>
      <c r="DBT23" s="10"/>
      <c r="DBU23" s="10"/>
      <c r="DBV23" s="10"/>
      <c r="DBW23" s="10"/>
      <c r="DBX23" s="10"/>
      <c r="DBY23" s="10"/>
      <c r="DBZ23" s="10"/>
      <c r="DCA23" s="10"/>
      <c r="DCB23" s="10"/>
      <c r="DCC23" s="10"/>
      <c r="DCD23" s="10"/>
      <c r="DCE23" s="10"/>
      <c r="DCF23" s="10"/>
      <c r="DCG23" s="10"/>
      <c r="DCH23" s="10"/>
      <c r="DCI23" s="10"/>
      <c r="DCJ23" s="10"/>
      <c r="DCK23" s="10"/>
      <c r="DCL23" s="10"/>
      <c r="DCM23" s="10"/>
      <c r="DCN23" s="10"/>
      <c r="DCO23" s="10"/>
      <c r="DCP23" s="10"/>
      <c r="DCQ23" s="10"/>
      <c r="DCR23" s="10"/>
      <c r="DCS23" s="10"/>
      <c r="DCT23" s="10"/>
      <c r="DCU23" s="10"/>
      <c r="DCV23" s="10"/>
      <c r="DCW23" s="10"/>
      <c r="DCX23" s="10"/>
      <c r="DCY23" s="10"/>
      <c r="DCZ23" s="10"/>
      <c r="DDA23" s="10"/>
      <c r="DDB23" s="10"/>
      <c r="DDC23" s="10"/>
      <c r="DDD23" s="10"/>
      <c r="DDE23" s="10"/>
      <c r="DDF23" s="10"/>
      <c r="DDG23" s="10"/>
      <c r="DDH23" s="10"/>
      <c r="DDI23" s="10"/>
      <c r="DDJ23" s="10"/>
      <c r="DDK23" s="10"/>
      <c r="DDL23" s="10"/>
      <c r="DDM23" s="10"/>
      <c r="DDN23" s="10"/>
      <c r="DDO23" s="10"/>
      <c r="DDP23" s="10"/>
      <c r="DDQ23" s="10"/>
      <c r="DDR23" s="10"/>
      <c r="DDS23" s="10"/>
      <c r="DDT23" s="10"/>
      <c r="DDU23" s="10"/>
      <c r="DDV23" s="10"/>
      <c r="DDW23" s="10"/>
      <c r="DDX23" s="10"/>
      <c r="DDY23" s="10"/>
      <c r="DDZ23" s="10"/>
      <c r="DEA23" s="10"/>
      <c r="DEB23" s="10"/>
      <c r="DEC23" s="10"/>
      <c r="DED23" s="10"/>
      <c r="DEE23" s="10"/>
      <c r="DEF23" s="10"/>
      <c r="DEG23" s="10"/>
      <c r="DEH23" s="10"/>
      <c r="DEI23" s="10"/>
      <c r="DEJ23" s="10"/>
      <c r="DEK23" s="10"/>
      <c r="DEL23" s="10"/>
      <c r="DEM23" s="10"/>
      <c r="DEN23" s="10"/>
      <c r="DEO23" s="10"/>
      <c r="DEP23" s="10"/>
      <c r="DEQ23" s="10"/>
      <c r="DER23" s="10"/>
      <c r="DES23" s="10"/>
      <c r="DET23" s="10"/>
      <c r="DEU23" s="10"/>
      <c r="DEV23" s="10"/>
      <c r="DEW23" s="10"/>
      <c r="DEX23" s="10"/>
      <c r="DEY23" s="10"/>
      <c r="DEZ23" s="10"/>
      <c r="DFA23" s="10"/>
      <c r="DFB23" s="10"/>
      <c r="DFC23" s="10"/>
      <c r="DFD23" s="10"/>
      <c r="DFE23" s="10"/>
      <c r="DFF23" s="10"/>
      <c r="DFG23" s="10"/>
      <c r="DFH23" s="10"/>
      <c r="DFI23" s="10"/>
      <c r="DFJ23" s="10"/>
      <c r="DFK23" s="10"/>
      <c r="DFL23" s="10"/>
      <c r="DFM23" s="10"/>
      <c r="DFN23" s="10"/>
      <c r="DFO23" s="10"/>
      <c r="DFP23" s="10"/>
      <c r="DFQ23" s="10"/>
      <c r="DFR23" s="10"/>
      <c r="DFS23" s="10"/>
      <c r="DFT23" s="10"/>
      <c r="DFU23" s="10"/>
      <c r="DFV23" s="10"/>
      <c r="DFW23" s="10"/>
      <c r="DFX23" s="10"/>
      <c r="DFY23" s="10"/>
      <c r="DFZ23" s="10"/>
      <c r="DGA23" s="10"/>
      <c r="DGB23" s="10"/>
      <c r="DGC23" s="10"/>
      <c r="DGD23" s="10"/>
      <c r="DGE23" s="10"/>
      <c r="DGF23" s="10"/>
      <c r="DGG23" s="10"/>
      <c r="DGH23" s="10"/>
      <c r="DGI23" s="10"/>
      <c r="DGJ23" s="10"/>
      <c r="DGK23" s="10"/>
      <c r="DGL23" s="10"/>
      <c r="DGM23" s="10"/>
      <c r="DGN23" s="10"/>
      <c r="DGO23" s="10"/>
      <c r="DGP23" s="10"/>
      <c r="DGQ23" s="10"/>
      <c r="DGR23" s="10"/>
      <c r="DGS23" s="10"/>
      <c r="DGT23" s="10"/>
      <c r="DGU23" s="10"/>
      <c r="DGV23" s="10"/>
      <c r="DGW23" s="10"/>
      <c r="DGX23" s="10"/>
      <c r="DGY23" s="10"/>
      <c r="DGZ23" s="10"/>
      <c r="DHA23" s="10"/>
      <c r="DHB23" s="10"/>
      <c r="DHC23" s="10"/>
      <c r="DHD23" s="10"/>
      <c r="DHE23" s="10"/>
      <c r="DHF23" s="10"/>
      <c r="DHG23" s="10"/>
      <c r="DHH23" s="10"/>
      <c r="DHI23" s="10"/>
      <c r="DHJ23" s="10"/>
      <c r="DHK23" s="10"/>
      <c r="DHL23" s="10"/>
      <c r="DHM23" s="10"/>
      <c r="DHN23" s="10"/>
      <c r="DHO23" s="10"/>
      <c r="DHP23" s="10"/>
      <c r="DHQ23" s="10"/>
      <c r="DHR23" s="10"/>
      <c r="DHS23" s="10"/>
      <c r="DHT23" s="10"/>
      <c r="DHU23" s="10"/>
      <c r="DHV23" s="10"/>
      <c r="DHW23" s="10"/>
      <c r="DHX23" s="10"/>
      <c r="DHY23" s="10"/>
      <c r="DHZ23" s="10"/>
      <c r="DIA23" s="10"/>
      <c r="DIB23" s="10"/>
      <c r="DIC23" s="10"/>
      <c r="DID23" s="10"/>
      <c r="DIE23" s="10"/>
      <c r="DIF23" s="10"/>
      <c r="DIG23" s="10"/>
      <c r="DIH23" s="10"/>
      <c r="DII23" s="10"/>
      <c r="DIJ23" s="10"/>
      <c r="DIK23" s="10"/>
      <c r="DIL23" s="10"/>
      <c r="DIM23" s="10"/>
      <c r="DIN23" s="10"/>
      <c r="DIO23" s="10"/>
      <c r="DIP23" s="10"/>
      <c r="DIQ23" s="10"/>
      <c r="DIR23" s="10"/>
      <c r="DIS23" s="10"/>
      <c r="DIT23" s="10"/>
      <c r="DIU23" s="10"/>
      <c r="DIV23" s="10"/>
      <c r="DIW23" s="10"/>
      <c r="DIX23" s="10"/>
      <c r="DIY23" s="10"/>
      <c r="DIZ23" s="10"/>
      <c r="DJA23" s="10"/>
      <c r="DJB23" s="10"/>
      <c r="DJC23" s="10"/>
      <c r="DJD23" s="10"/>
      <c r="DJE23" s="10"/>
      <c r="DJF23" s="10"/>
      <c r="DJG23" s="10"/>
      <c r="DJH23" s="10"/>
      <c r="DJI23" s="10"/>
      <c r="DJJ23" s="10"/>
      <c r="DJK23" s="10"/>
      <c r="DJL23" s="10"/>
      <c r="DJM23" s="10"/>
      <c r="DJN23" s="10"/>
      <c r="DJO23" s="10"/>
      <c r="DJP23" s="10"/>
      <c r="DJQ23" s="10"/>
      <c r="DJR23" s="10"/>
      <c r="DJS23" s="10"/>
      <c r="DJT23" s="10"/>
      <c r="DJU23" s="10"/>
      <c r="DJV23" s="10"/>
      <c r="DJW23" s="10"/>
      <c r="DJX23" s="10"/>
      <c r="DJY23" s="10"/>
      <c r="DJZ23" s="10"/>
      <c r="DKA23" s="10"/>
      <c r="DKB23" s="10"/>
      <c r="DKC23" s="10"/>
      <c r="DKD23" s="10"/>
      <c r="DKE23" s="10"/>
      <c r="DKF23" s="10"/>
      <c r="DKG23" s="10"/>
      <c r="DKH23" s="10"/>
      <c r="DKI23" s="10"/>
      <c r="DKJ23" s="10"/>
      <c r="DKK23" s="10"/>
      <c r="DKL23" s="10"/>
      <c r="DKM23" s="10"/>
      <c r="DKN23" s="10"/>
      <c r="DKO23" s="10"/>
      <c r="DKP23" s="10"/>
      <c r="DKQ23" s="10"/>
      <c r="DKR23" s="10"/>
      <c r="DKS23" s="10"/>
      <c r="DKT23" s="10"/>
      <c r="DKU23" s="10"/>
      <c r="DKV23" s="10"/>
      <c r="DKW23" s="10"/>
      <c r="DKX23" s="10"/>
      <c r="DKY23" s="10"/>
      <c r="DKZ23" s="10"/>
      <c r="DLA23" s="10"/>
      <c r="DLB23" s="10"/>
      <c r="DLC23" s="10"/>
      <c r="DLD23" s="10"/>
      <c r="DLE23" s="10"/>
      <c r="DLF23" s="10"/>
      <c r="DLG23" s="10"/>
      <c r="DLH23" s="10"/>
      <c r="DLI23" s="10"/>
      <c r="DLJ23" s="10"/>
      <c r="DLK23" s="10"/>
      <c r="DLL23" s="10"/>
      <c r="DLM23" s="10"/>
      <c r="DLN23" s="10"/>
      <c r="DLO23" s="10"/>
      <c r="DLP23" s="10"/>
      <c r="DLQ23" s="10"/>
      <c r="DLR23" s="10"/>
      <c r="DLS23" s="10"/>
      <c r="DLT23" s="10"/>
      <c r="DLU23" s="10"/>
      <c r="DLV23" s="10"/>
      <c r="DLW23" s="10"/>
      <c r="DLX23" s="10"/>
      <c r="DLY23" s="10"/>
      <c r="DLZ23" s="10"/>
      <c r="DMA23" s="10"/>
      <c r="DMB23" s="10"/>
      <c r="DMC23" s="10"/>
      <c r="DMD23" s="10"/>
      <c r="DME23" s="10"/>
      <c r="DMF23" s="10"/>
      <c r="DMG23" s="10"/>
      <c r="DMH23" s="10"/>
      <c r="DMI23" s="10"/>
      <c r="DMJ23" s="10"/>
      <c r="DMK23" s="10"/>
      <c r="DML23" s="10"/>
      <c r="DMM23" s="10"/>
      <c r="DMN23" s="10"/>
      <c r="DMO23" s="10"/>
      <c r="DMP23" s="10"/>
      <c r="DMQ23" s="10"/>
      <c r="DMR23" s="10"/>
      <c r="DMS23" s="10"/>
      <c r="DMT23" s="10"/>
      <c r="DMU23" s="10"/>
      <c r="DMV23" s="10"/>
      <c r="DMW23" s="10"/>
      <c r="DMX23" s="10"/>
      <c r="DMY23" s="10"/>
      <c r="DMZ23" s="10"/>
      <c r="DNA23" s="10"/>
      <c r="DNB23" s="10"/>
      <c r="DNC23" s="10"/>
      <c r="DND23" s="10"/>
      <c r="DNE23" s="10"/>
      <c r="DNF23" s="10"/>
      <c r="DNG23" s="10"/>
      <c r="DNH23" s="10"/>
      <c r="DNI23" s="10"/>
      <c r="DNJ23" s="10"/>
      <c r="DNK23" s="10"/>
      <c r="DNL23" s="10"/>
      <c r="DNM23" s="10"/>
      <c r="DNN23" s="10"/>
      <c r="DNO23" s="10"/>
      <c r="DNP23" s="10"/>
      <c r="DNQ23" s="10"/>
      <c r="DNR23" s="10"/>
      <c r="DNS23" s="10"/>
      <c r="DNT23" s="10"/>
      <c r="DNU23" s="10"/>
      <c r="DNV23" s="10"/>
      <c r="DNW23" s="10"/>
      <c r="DNX23" s="10"/>
      <c r="DNY23" s="10"/>
      <c r="DNZ23" s="10"/>
      <c r="DOA23" s="10"/>
      <c r="DOB23" s="10"/>
      <c r="DOC23" s="10"/>
      <c r="DOD23" s="10"/>
      <c r="DOE23" s="10"/>
      <c r="DOF23" s="10"/>
      <c r="DOG23" s="10"/>
      <c r="DOH23" s="10"/>
      <c r="DOI23" s="10"/>
      <c r="DOJ23" s="10"/>
      <c r="DOK23" s="10"/>
      <c r="DOL23" s="10"/>
      <c r="DOM23" s="10"/>
      <c r="DON23" s="10"/>
      <c r="DOO23" s="10"/>
      <c r="DOP23" s="10"/>
      <c r="DOQ23" s="10"/>
      <c r="DOR23" s="10"/>
      <c r="DOS23" s="10"/>
      <c r="DOT23" s="10"/>
      <c r="DOU23" s="10"/>
      <c r="DOV23" s="10"/>
      <c r="DOW23" s="10"/>
      <c r="DOX23" s="10"/>
      <c r="DOY23" s="10"/>
      <c r="DOZ23" s="10"/>
      <c r="DPA23" s="10"/>
      <c r="DPB23" s="10"/>
      <c r="DPC23" s="10"/>
      <c r="DPD23" s="10"/>
      <c r="DPE23" s="10"/>
      <c r="DPF23" s="10"/>
      <c r="DPG23" s="10"/>
      <c r="DPH23" s="10"/>
      <c r="DPI23" s="10"/>
      <c r="DPJ23" s="10"/>
      <c r="DPK23" s="10"/>
      <c r="DPL23" s="10"/>
      <c r="DPM23" s="10"/>
      <c r="DPN23" s="10"/>
      <c r="DPO23" s="10"/>
      <c r="DPP23" s="10"/>
      <c r="DPQ23" s="10"/>
      <c r="DPR23" s="10"/>
      <c r="DPS23" s="10"/>
      <c r="DPT23" s="10"/>
      <c r="DPU23" s="10"/>
      <c r="DPV23" s="10"/>
      <c r="DPW23" s="10"/>
      <c r="DPX23" s="10"/>
      <c r="DPY23" s="10"/>
      <c r="DPZ23" s="10"/>
      <c r="DQA23" s="10"/>
      <c r="DQB23" s="10"/>
      <c r="DQC23" s="10"/>
      <c r="DQD23" s="10"/>
      <c r="DQE23" s="10"/>
      <c r="DQF23" s="10"/>
      <c r="DQG23" s="10"/>
      <c r="DQH23" s="10"/>
      <c r="DQI23" s="10"/>
      <c r="DQJ23" s="10"/>
      <c r="DQK23" s="10"/>
      <c r="DQL23" s="10"/>
      <c r="DQM23" s="10"/>
      <c r="DQN23" s="10"/>
      <c r="DQO23" s="10"/>
      <c r="DQP23" s="10"/>
      <c r="DQQ23" s="10"/>
      <c r="DQR23" s="10"/>
      <c r="DQS23" s="10"/>
      <c r="DQT23" s="10"/>
      <c r="DQU23" s="10"/>
      <c r="DQV23" s="10"/>
      <c r="DQW23" s="10"/>
      <c r="DQX23" s="10"/>
      <c r="DQY23" s="10"/>
      <c r="DQZ23" s="10"/>
      <c r="DRA23" s="10"/>
      <c r="DRB23" s="10"/>
      <c r="DRC23" s="10"/>
      <c r="DRD23" s="10"/>
      <c r="DRE23" s="10"/>
      <c r="DRF23" s="10"/>
      <c r="DRG23" s="10"/>
      <c r="DRH23" s="10"/>
      <c r="DRI23" s="10"/>
      <c r="DRJ23" s="10"/>
      <c r="DRK23" s="10"/>
      <c r="DRL23" s="10"/>
      <c r="DRM23" s="10"/>
      <c r="DRN23" s="10"/>
      <c r="DRO23" s="10"/>
      <c r="DRP23" s="10"/>
      <c r="DRQ23" s="10"/>
      <c r="DRR23" s="10"/>
      <c r="DRS23" s="10"/>
      <c r="DRT23" s="10"/>
      <c r="DRU23" s="10"/>
      <c r="DRV23" s="10"/>
      <c r="DRW23" s="10"/>
      <c r="DRX23" s="10"/>
      <c r="DRY23" s="10"/>
      <c r="DRZ23" s="10"/>
      <c r="DSA23" s="10"/>
      <c r="DSB23" s="10"/>
      <c r="DSC23" s="10"/>
      <c r="DSD23" s="10"/>
      <c r="DSE23" s="10"/>
      <c r="DSF23" s="10"/>
      <c r="DSG23" s="10"/>
      <c r="DSH23" s="10"/>
      <c r="DSI23" s="10"/>
      <c r="DSJ23" s="10"/>
      <c r="DSK23" s="10"/>
      <c r="DSL23" s="10"/>
      <c r="DSM23" s="10"/>
      <c r="DSN23" s="10"/>
      <c r="DSO23" s="10"/>
      <c r="DSP23" s="10"/>
      <c r="DSQ23" s="10"/>
      <c r="DSR23" s="10"/>
      <c r="DSS23" s="10"/>
      <c r="DST23" s="10"/>
      <c r="DSU23" s="10"/>
      <c r="DSV23" s="10"/>
      <c r="DSW23" s="10"/>
      <c r="DSX23" s="10"/>
      <c r="DSY23" s="10"/>
      <c r="DSZ23" s="10"/>
      <c r="DTA23" s="10"/>
      <c r="DTB23" s="10"/>
      <c r="DTC23" s="10"/>
      <c r="DTD23" s="10"/>
      <c r="DTE23" s="10"/>
      <c r="DTF23" s="10"/>
      <c r="DTG23" s="10"/>
      <c r="DTH23" s="10"/>
      <c r="DTI23" s="10"/>
      <c r="DTJ23" s="10"/>
      <c r="DTK23" s="10"/>
      <c r="DTL23" s="10"/>
      <c r="DTM23" s="10"/>
      <c r="DTN23" s="10"/>
      <c r="DTO23" s="10"/>
      <c r="DTP23" s="10"/>
      <c r="DTQ23" s="10"/>
      <c r="DTR23" s="10"/>
      <c r="DTS23" s="10"/>
      <c r="DTT23" s="10"/>
      <c r="DTU23" s="10"/>
      <c r="DTV23" s="10"/>
      <c r="DTW23" s="10"/>
      <c r="DTX23" s="10"/>
      <c r="DTY23" s="10"/>
      <c r="DTZ23" s="10"/>
      <c r="DUA23" s="10"/>
      <c r="DUB23" s="10"/>
      <c r="DUC23" s="10"/>
      <c r="DUD23" s="10"/>
      <c r="DUE23" s="10"/>
      <c r="DUF23" s="10"/>
      <c r="DUG23" s="10"/>
      <c r="DUH23" s="10"/>
      <c r="DUI23" s="10"/>
      <c r="DUJ23" s="10"/>
      <c r="DUK23" s="10"/>
      <c r="DUL23" s="10"/>
      <c r="DUM23" s="10"/>
      <c r="DUN23" s="10"/>
      <c r="DUO23" s="10"/>
      <c r="DUP23" s="10"/>
      <c r="DUQ23" s="10"/>
      <c r="DUR23" s="10"/>
      <c r="DUS23" s="10"/>
      <c r="DUT23" s="10"/>
      <c r="DUU23" s="10"/>
      <c r="DUV23" s="10"/>
      <c r="DUW23" s="10"/>
      <c r="DUX23" s="10"/>
      <c r="DUY23" s="10"/>
      <c r="DUZ23" s="10"/>
      <c r="DVA23" s="10"/>
      <c r="DVB23" s="10"/>
      <c r="DVC23" s="10"/>
      <c r="DVD23" s="10"/>
      <c r="DVE23" s="10"/>
      <c r="DVF23" s="10"/>
      <c r="DVG23" s="10"/>
      <c r="DVH23" s="10"/>
      <c r="DVI23" s="10"/>
      <c r="DVJ23" s="10"/>
      <c r="DVK23" s="10"/>
      <c r="DVL23" s="10"/>
      <c r="DVM23" s="10"/>
      <c r="DVN23" s="10"/>
      <c r="DVO23" s="10"/>
      <c r="DVP23" s="10"/>
      <c r="DVQ23" s="10"/>
      <c r="DVR23" s="10"/>
      <c r="DVS23" s="10"/>
      <c r="DVT23" s="10"/>
      <c r="DVU23" s="10"/>
      <c r="DVV23" s="10"/>
      <c r="DVW23" s="10"/>
    </row>
    <row r="24" spans="1:3299">
      <c r="A24" s="105"/>
      <c r="B24" s="50" t="s">
        <v>136</v>
      </c>
      <c r="C24" s="32" t="s">
        <v>120</v>
      </c>
      <c r="D24" s="51" t="s">
        <v>121</v>
      </c>
      <c r="E24" s="53" t="s">
        <v>122</v>
      </c>
      <c r="F24" s="62" t="s">
        <v>19</v>
      </c>
      <c r="G24" s="111" t="s">
        <v>19</v>
      </c>
      <c r="H24" s="10">
        <v>11</v>
      </c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  <c r="PL24" s="10"/>
      <c r="PM24" s="10"/>
      <c r="PN24" s="10"/>
      <c r="PO24" s="10"/>
      <c r="PP24" s="10"/>
      <c r="PQ24" s="10"/>
      <c r="PR24" s="10"/>
      <c r="PS24" s="10"/>
      <c r="PT24" s="10"/>
      <c r="PU24" s="10"/>
      <c r="PV24" s="10"/>
      <c r="PW24" s="10"/>
      <c r="PX24" s="10"/>
      <c r="PY24" s="10"/>
      <c r="PZ24" s="10"/>
      <c r="QA24" s="10"/>
      <c r="QB24" s="10"/>
      <c r="QC24" s="10"/>
      <c r="QD24" s="10"/>
      <c r="QE24" s="10"/>
      <c r="QF24" s="10"/>
      <c r="QG24" s="10"/>
      <c r="QH24" s="10"/>
      <c r="QI24" s="10"/>
      <c r="QJ24" s="10"/>
      <c r="QK24" s="10"/>
      <c r="QL24" s="10"/>
      <c r="QM24" s="10"/>
      <c r="QN24" s="10"/>
      <c r="QO24" s="10"/>
      <c r="QP24" s="10"/>
      <c r="QQ24" s="10"/>
      <c r="QR24" s="10"/>
      <c r="QS24" s="10"/>
      <c r="QT24" s="10"/>
      <c r="QU24" s="10"/>
      <c r="QV24" s="10"/>
      <c r="QW24" s="10"/>
      <c r="QX24" s="10"/>
      <c r="QY24" s="10"/>
      <c r="QZ24" s="10"/>
      <c r="RA24" s="10"/>
      <c r="RB24" s="10"/>
      <c r="RC24" s="10"/>
      <c r="RD24" s="10"/>
      <c r="RE24" s="10"/>
      <c r="RF24" s="10"/>
      <c r="RG24" s="10"/>
      <c r="RH24" s="10"/>
      <c r="RI24" s="10"/>
      <c r="RJ24" s="10"/>
      <c r="RK24" s="10"/>
      <c r="RL24" s="10"/>
      <c r="RM24" s="10"/>
      <c r="RN24" s="10"/>
      <c r="RO24" s="10"/>
      <c r="RP24" s="10"/>
      <c r="RQ24" s="10"/>
      <c r="RR24" s="10"/>
      <c r="RS24" s="10"/>
      <c r="RT24" s="10"/>
      <c r="RU24" s="10"/>
      <c r="RV24" s="10"/>
      <c r="RW24" s="10"/>
      <c r="RX24" s="10"/>
      <c r="RY24" s="10"/>
      <c r="RZ24" s="10"/>
      <c r="SA24" s="10"/>
      <c r="SB24" s="10"/>
      <c r="SC24" s="10"/>
      <c r="SD24" s="10"/>
      <c r="SE24" s="10"/>
      <c r="SF24" s="10"/>
      <c r="SG24" s="10"/>
      <c r="SH24" s="10"/>
      <c r="SI24" s="10"/>
      <c r="SJ24" s="10"/>
      <c r="SK24" s="10"/>
      <c r="SL24" s="10"/>
      <c r="SM24" s="10"/>
      <c r="SN24" s="10"/>
      <c r="SO24" s="10"/>
      <c r="SP24" s="10"/>
      <c r="SQ24" s="10"/>
      <c r="SR24" s="10"/>
      <c r="SS24" s="10"/>
      <c r="ST24" s="10"/>
      <c r="SU24" s="10"/>
      <c r="SV24" s="10"/>
      <c r="SW24" s="10"/>
      <c r="SX24" s="10"/>
      <c r="SY24" s="10"/>
      <c r="SZ24" s="10"/>
      <c r="TA24" s="10"/>
      <c r="TB24" s="10"/>
      <c r="TC24" s="10"/>
      <c r="TD24" s="10"/>
      <c r="TE24" s="10"/>
      <c r="TF24" s="10"/>
      <c r="TG24" s="10"/>
      <c r="TH24" s="10"/>
      <c r="TI24" s="10"/>
      <c r="TJ24" s="10"/>
      <c r="TK24" s="10"/>
      <c r="TL24" s="10"/>
      <c r="TM24" s="10"/>
      <c r="TN24" s="10"/>
      <c r="TO24" s="10"/>
      <c r="TP24" s="10"/>
      <c r="TQ24" s="10"/>
      <c r="TR24" s="10"/>
      <c r="TS24" s="10"/>
      <c r="TT24" s="10"/>
      <c r="TU24" s="10"/>
      <c r="TV24" s="10"/>
      <c r="TW24" s="10"/>
      <c r="TX24" s="10"/>
      <c r="TY24" s="10"/>
      <c r="TZ24" s="10"/>
      <c r="UA24" s="10"/>
      <c r="UB24" s="10"/>
      <c r="UC24" s="10"/>
      <c r="UD24" s="10"/>
      <c r="UE24" s="10"/>
      <c r="UF24" s="10"/>
      <c r="UG24" s="10"/>
      <c r="UH24" s="10"/>
      <c r="UI24" s="10"/>
      <c r="UJ24" s="10"/>
      <c r="UK24" s="10"/>
      <c r="UL24" s="10"/>
      <c r="UM24" s="10"/>
      <c r="UN24" s="10"/>
      <c r="UO24" s="10"/>
      <c r="UP24" s="10"/>
      <c r="UQ24" s="10"/>
      <c r="UR24" s="10"/>
      <c r="US24" s="10"/>
      <c r="UT24" s="10"/>
      <c r="UU24" s="10"/>
      <c r="UV24" s="10"/>
      <c r="UW24" s="10"/>
      <c r="UX24" s="10"/>
      <c r="UY24" s="10"/>
      <c r="UZ24" s="10"/>
      <c r="VA24" s="10"/>
      <c r="VB24" s="10"/>
      <c r="VC24" s="10"/>
      <c r="VD24" s="10"/>
      <c r="VE24" s="10"/>
      <c r="VF24" s="10"/>
      <c r="VG24" s="10"/>
      <c r="VH24" s="10"/>
      <c r="VI24" s="10"/>
      <c r="VJ24" s="10"/>
      <c r="VK24" s="10"/>
      <c r="VL24" s="10"/>
      <c r="VM24" s="10"/>
      <c r="VN24" s="10"/>
      <c r="VO24" s="10"/>
      <c r="VP24" s="10"/>
      <c r="VQ24" s="10"/>
      <c r="VR24" s="10"/>
      <c r="VS24" s="10"/>
      <c r="VT24" s="10"/>
      <c r="VU24" s="10"/>
      <c r="VV24" s="10"/>
      <c r="VW24" s="10"/>
      <c r="VX24" s="10"/>
      <c r="VY24" s="10"/>
      <c r="VZ24" s="10"/>
      <c r="WA24" s="10"/>
      <c r="WB24" s="10"/>
      <c r="WC24" s="10"/>
      <c r="WD24" s="10"/>
      <c r="WE24" s="10"/>
      <c r="WF24" s="10"/>
      <c r="WG24" s="10"/>
      <c r="WH24" s="10"/>
      <c r="WI24" s="10"/>
      <c r="WJ24" s="10"/>
      <c r="WK24" s="10"/>
      <c r="WL24" s="10"/>
      <c r="WM24" s="10"/>
      <c r="WN24" s="10"/>
      <c r="WO24" s="10"/>
      <c r="WP24" s="10"/>
      <c r="WQ24" s="10"/>
      <c r="WR24" s="10"/>
      <c r="WS24" s="10"/>
      <c r="WT24" s="10"/>
      <c r="WU24" s="10"/>
      <c r="WV24" s="10"/>
      <c r="WW24" s="10"/>
      <c r="WX24" s="10"/>
      <c r="WY24" s="10"/>
      <c r="WZ24" s="10"/>
      <c r="XA24" s="10"/>
      <c r="XB24" s="10"/>
      <c r="XC24" s="10"/>
      <c r="XD24" s="10"/>
      <c r="XE24" s="10"/>
      <c r="XF24" s="10"/>
      <c r="XG24" s="10"/>
      <c r="XH24" s="10"/>
      <c r="XI24" s="10"/>
      <c r="XJ24" s="10"/>
      <c r="XK24" s="10"/>
      <c r="XL24" s="10"/>
      <c r="XM24" s="10"/>
      <c r="XN24" s="10"/>
      <c r="XO24" s="10"/>
      <c r="XP24" s="10"/>
      <c r="XQ24" s="10"/>
      <c r="XR24" s="10"/>
      <c r="XS24" s="10"/>
      <c r="XT24" s="10"/>
      <c r="XU24" s="10"/>
      <c r="XV24" s="10"/>
      <c r="XW24" s="10"/>
      <c r="XX24" s="10"/>
      <c r="XY24" s="10"/>
      <c r="XZ24" s="10"/>
      <c r="YA24" s="10"/>
      <c r="YB24" s="10"/>
      <c r="YC24" s="10"/>
      <c r="YD24" s="10"/>
      <c r="YE24" s="10"/>
      <c r="YF24" s="10"/>
      <c r="YG24" s="10"/>
      <c r="YH24" s="10"/>
      <c r="YI24" s="10"/>
      <c r="YJ24" s="10"/>
      <c r="YK24" s="10"/>
      <c r="YL24" s="10"/>
      <c r="YM24" s="10"/>
      <c r="YN24" s="10"/>
      <c r="YO24" s="10"/>
      <c r="YP24" s="10"/>
      <c r="YQ24" s="10"/>
      <c r="YR24" s="10"/>
      <c r="YS24" s="10"/>
      <c r="YT24" s="10"/>
      <c r="YU24" s="10"/>
      <c r="YV24" s="10"/>
      <c r="YW24" s="10"/>
      <c r="YX24" s="10"/>
      <c r="YY24" s="10"/>
      <c r="YZ24" s="10"/>
      <c r="ZA24" s="10"/>
      <c r="ZB24" s="10"/>
      <c r="ZC24" s="10"/>
      <c r="ZD24" s="10"/>
      <c r="ZE24" s="10"/>
      <c r="ZF24" s="10"/>
      <c r="ZG24" s="10"/>
      <c r="ZH24" s="10"/>
      <c r="ZI24" s="10"/>
      <c r="ZJ24" s="10"/>
      <c r="ZK24" s="10"/>
      <c r="ZL24" s="10"/>
      <c r="ZM24" s="10"/>
      <c r="ZN24" s="10"/>
      <c r="ZO24" s="10"/>
      <c r="ZP24" s="10"/>
      <c r="ZQ24" s="10"/>
      <c r="ZR24" s="10"/>
      <c r="ZS24" s="10"/>
      <c r="ZT24" s="10"/>
      <c r="ZU24" s="10"/>
      <c r="ZV24" s="10"/>
      <c r="ZW24" s="10"/>
      <c r="ZX24" s="10"/>
      <c r="ZY24" s="10"/>
      <c r="ZZ24" s="10"/>
      <c r="AAA24" s="10"/>
      <c r="AAB24" s="10"/>
      <c r="AAC24" s="10"/>
      <c r="AAD24" s="10"/>
      <c r="AAE24" s="10"/>
      <c r="AAF24" s="10"/>
      <c r="AAG24" s="10"/>
      <c r="AAH24" s="10"/>
      <c r="AAI24" s="10"/>
      <c r="AAJ24" s="10"/>
      <c r="AAK24" s="10"/>
      <c r="AAL24" s="10"/>
      <c r="AAM24" s="10"/>
      <c r="AAN24" s="10"/>
      <c r="AAO24" s="10"/>
      <c r="AAP24" s="10"/>
      <c r="AAQ24" s="10"/>
      <c r="AAR24" s="10"/>
      <c r="AAS24" s="10"/>
      <c r="AAT24" s="10"/>
      <c r="AAU24" s="10"/>
      <c r="AAV24" s="10"/>
      <c r="AAW24" s="10"/>
      <c r="AAX24" s="10"/>
      <c r="AAY24" s="10"/>
      <c r="AAZ24" s="10"/>
      <c r="ABA24" s="10"/>
      <c r="ABB24" s="10"/>
      <c r="ABC24" s="10"/>
      <c r="ABD24" s="10"/>
      <c r="ABE24" s="10"/>
      <c r="ABF24" s="10"/>
      <c r="ABG24" s="10"/>
      <c r="ABH24" s="10"/>
      <c r="ABI24" s="10"/>
      <c r="ABJ24" s="10"/>
      <c r="ABK24" s="10"/>
      <c r="ABL24" s="10"/>
      <c r="ABM24" s="10"/>
      <c r="ABN24" s="10"/>
      <c r="ABO24" s="10"/>
      <c r="ABP24" s="10"/>
      <c r="ABQ24" s="10"/>
      <c r="ABR24" s="10"/>
      <c r="ABS24" s="10"/>
      <c r="ABT24" s="10"/>
      <c r="ABU24" s="10"/>
      <c r="ABV24" s="10"/>
      <c r="ABW24" s="10"/>
      <c r="ABX24" s="10"/>
      <c r="ABY24" s="10"/>
      <c r="ABZ24" s="10"/>
      <c r="ACA24" s="10"/>
      <c r="ACB24" s="10"/>
      <c r="ACC24" s="10"/>
      <c r="ACD24" s="10"/>
      <c r="ACE24" s="10"/>
      <c r="ACF24" s="10"/>
      <c r="ACG24" s="10"/>
      <c r="ACH24" s="10"/>
      <c r="ACI24" s="10"/>
      <c r="ACJ24" s="10"/>
      <c r="ACK24" s="10"/>
      <c r="ACL24" s="10"/>
      <c r="ACM24" s="10"/>
      <c r="ACN24" s="10"/>
      <c r="ACO24" s="10"/>
      <c r="ACP24" s="10"/>
      <c r="ACQ24" s="10"/>
      <c r="ACR24" s="10"/>
      <c r="ACS24" s="10"/>
      <c r="ACT24" s="10"/>
      <c r="ACU24" s="10"/>
      <c r="ACV24" s="10"/>
      <c r="ACW24" s="10"/>
      <c r="ACX24" s="10"/>
      <c r="ACY24" s="10"/>
      <c r="ACZ24" s="10"/>
      <c r="ADA24" s="10"/>
      <c r="ADB24" s="10"/>
      <c r="ADC24" s="10"/>
      <c r="ADD24" s="10"/>
      <c r="ADE24" s="10"/>
      <c r="ADF24" s="10"/>
      <c r="ADG24" s="10"/>
      <c r="ADH24" s="10"/>
      <c r="ADI24" s="10"/>
      <c r="ADJ24" s="10"/>
      <c r="ADK24" s="10"/>
      <c r="ADL24" s="10"/>
      <c r="ADM24" s="10"/>
      <c r="ADN24" s="10"/>
      <c r="ADO24" s="10"/>
      <c r="ADP24" s="10"/>
      <c r="ADQ24" s="10"/>
      <c r="ADR24" s="10"/>
      <c r="ADS24" s="10"/>
      <c r="ADT24" s="10"/>
      <c r="ADU24" s="10"/>
      <c r="ADV24" s="10"/>
      <c r="ADW24" s="10"/>
      <c r="ADX24" s="10"/>
      <c r="ADY24" s="10"/>
      <c r="ADZ24" s="10"/>
      <c r="AEA24" s="10"/>
      <c r="AEB24" s="10"/>
      <c r="AEC24" s="10"/>
      <c r="AED24" s="10"/>
      <c r="AEE24" s="10"/>
      <c r="AEF24" s="10"/>
      <c r="AEG24" s="10"/>
      <c r="AEH24" s="10"/>
      <c r="AEI24" s="10"/>
      <c r="AEJ24" s="10"/>
      <c r="AEK24" s="10"/>
      <c r="AEL24" s="10"/>
      <c r="AEM24" s="10"/>
      <c r="AEN24" s="10"/>
      <c r="AEO24" s="10"/>
      <c r="AEP24" s="10"/>
      <c r="AEQ24" s="10"/>
      <c r="AER24" s="10"/>
      <c r="AES24" s="10"/>
      <c r="AET24" s="10"/>
      <c r="AEU24" s="10"/>
      <c r="AEV24" s="10"/>
      <c r="AEW24" s="10"/>
      <c r="AEX24" s="10"/>
      <c r="AEY24" s="10"/>
      <c r="AEZ24" s="10"/>
      <c r="AFA24" s="10"/>
      <c r="AFB24" s="10"/>
      <c r="AFC24" s="10"/>
      <c r="AFD24" s="10"/>
      <c r="AFE24" s="10"/>
      <c r="AFF24" s="10"/>
      <c r="AFG24" s="10"/>
      <c r="AFH24" s="10"/>
      <c r="AFI24" s="10"/>
      <c r="AFJ24" s="10"/>
      <c r="AFK24" s="10"/>
      <c r="AFL24" s="10"/>
      <c r="AFM24" s="10"/>
      <c r="AFN24" s="10"/>
      <c r="AFO24" s="10"/>
      <c r="AFP24" s="10"/>
      <c r="AFQ24" s="10"/>
      <c r="AFR24" s="10"/>
      <c r="AFS24" s="10"/>
      <c r="AFT24" s="10"/>
      <c r="AFU24" s="10"/>
      <c r="AFV24" s="10"/>
      <c r="AFW24" s="10"/>
      <c r="AFX24" s="10"/>
      <c r="AFY24" s="10"/>
      <c r="AFZ24" s="10"/>
      <c r="AGA24" s="10"/>
      <c r="AGB24" s="10"/>
      <c r="AGC24" s="10"/>
      <c r="AGD24" s="10"/>
      <c r="AGE24" s="10"/>
      <c r="AGF24" s="10"/>
      <c r="AGG24" s="10"/>
      <c r="AGH24" s="10"/>
      <c r="AGI24" s="10"/>
      <c r="AGJ24" s="10"/>
      <c r="AGK24" s="10"/>
      <c r="AGL24" s="10"/>
      <c r="AGM24" s="10"/>
      <c r="AGN24" s="10"/>
      <c r="AGO24" s="10"/>
      <c r="AGP24" s="10"/>
      <c r="AGQ24" s="10"/>
      <c r="AGR24" s="10"/>
      <c r="AGS24" s="10"/>
      <c r="AGT24" s="10"/>
      <c r="AGU24" s="10"/>
      <c r="AGV24" s="10"/>
      <c r="AGW24" s="10"/>
      <c r="AGX24" s="10"/>
      <c r="AGY24" s="10"/>
      <c r="AGZ24" s="10"/>
      <c r="AHA24" s="10"/>
      <c r="AHB24" s="10"/>
      <c r="AHC24" s="10"/>
      <c r="AHD24" s="10"/>
      <c r="AHE24" s="10"/>
      <c r="AHF24" s="10"/>
      <c r="AHG24" s="10"/>
      <c r="AHH24" s="10"/>
      <c r="AHI24" s="10"/>
      <c r="AHJ24" s="10"/>
      <c r="AHK24" s="10"/>
      <c r="AHL24" s="10"/>
      <c r="AHM24" s="10"/>
      <c r="AHN24" s="10"/>
      <c r="AHO24" s="10"/>
      <c r="AHP24" s="10"/>
      <c r="AHQ24" s="10"/>
      <c r="AHR24" s="10"/>
      <c r="AHS24" s="10"/>
      <c r="AHT24" s="10"/>
      <c r="AHU24" s="10"/>
      <c r="AHV24" s="10"/>
      <c r="AHW24" s="10"/>
      <c r="AHX24" s="10"/>
      <c r="AHY24" s="10"/>
      <c r="AHZ24" s="10"/>
      <c r="AIA24" s="10"/>
      <c r="AIB24" s="10"/>
      <c r="AIC24" s="10"/>
      <c r="AID24" s="10"/>
      <c r="AIE24" s="10"/>
      <c r="AIF24" s="10"/>
      <c r="AIG24" s="10"/>
      <c r="AIH24" s="10"/>
      <c r="AII24" s="10"/>
      <c r="AIJ24" s="10"/>
      <c r="AIK24" s="10"/>
      <c r="AIL24" s="10"/>
      <c r="AIM24" s="10"/>
      <c r="AIN24" s="10"/>
      <c r="AIO24" s="10"/>
      <c r="AIP24" s="10"/>
      <c r="AIQ24" s="10"/>
      <c r="AIR24" s="10"/>
      <c r="AIS24" s="10"/>
      <c r="AIT24" s="10"/>
      <c r="AIU24" s="10"/>
      <c r="AIV24" s="10"/>
      <c r="AIW24" s="10"/>
      <c r="AIX24" s="10"/>
      <c r="AIY24" s="10"/>
      <c r="AIZ24" s="10"/>
      <c r="AJA24" s="10"/>
      <c r="AJB24" s="10"/>
      <c r="AJC24" s="10"/>
      <c r="AJD24" s="10"/>
      <c r="AJE24" s="10"/>
      <c r="AJF24" s="10"/>
      <c r="AJG24" s="10"/>
      <c r="AJH24" s="10"/>
      <c r="AJI24" s="10"/>
      <c r="AJJ24" s="10"/>
      <c r="AJK24" s="10"/>
      <c r="AJL24" s="10"/>
      <c r="AJM24" s="10"/>
      <c r="AJN24" s="10"/>
      <c r="AJO24" s="10"/>
      <c r="AJP24" s="10"/>
      <c r="AJQ24" s="10"/>
      <c r="AJR24" s="10"/>
      <c r="AJS24" s="10"/>
      <c r="AJT24" s="10"/>
      <c r="AJU24" s="10"/>
      <c r="AJV24" s="10"/>
      <c r="AJW24" s="10"/>
      <c r="AJX24" s="10"/>
      <c r="AJY24" s="10"/>
      <c r="AJZ24" s="10"/>
      <c r="AKA24" s="10"/>
      <c r="AKB24" s="10"/>
      <c r="AKC24" s="10"/>
      <c r="AKD24" s="10"/>
      <c r="AKE24" s="10"/>
      <c r="AKF24" s="10"/>
      <c r="AKG24" s="10"/>
      <c r="AKH24" s="10"/>
      <c r="AKI24" s="10"/>
      <c r="AKJ24" s="10"/>
      <c r="AKK24" s="10"/>
      <c r="AKL24" s="10"/>
      <c r="AKM24" s="10"/>
      <c r="AKN24" s="10"/>
      <c r="AKO24" s="10"/>
      <c r="AKP24" s="10"/>
      <c r="AKQ24" s="10"/>
      <c r="AKR24" s="10"/>
      <c r="AKS24" s="10"/>
      <c r="AKT24" s="10"/>
      <c r="AKU24" s="10"/>
      <c r="AKV24" s="10"/>
      <c r="AKW24" s="10"/>
      <c r="AKX24" s="10"/>
      <c r="AKY24" s="10"/>
      <c r="AKZ24" s="10"/>
      <c r="ALA24" s="10"/>
      <c r="ALB24" s="10"/>
      <c r="ALC24" s="10"/>
      <c r="ALD24" s="10"/>
      <c r="ALE24" s="10"/>
      <c r="ALF24" s="10"/>
      <c r="ALG24" s="10"/>
      <c r="ALH24" s="10"/>
      <c r="ALI24" s="10"/>
      <c r="ALJ24" s="10"/>
      <c r="ALK24" s="10"/>
      <c r="ALL24" s="10"/>
      <c r="ALM24" s="10"/>
      <c r="ALN24" s="10"/>
      <c r="ALO24" s="10"/>
      <c r="ALP24" s="10"/>
      <c r="ALQ24" s="10"/>
      <c r="ALR24" s="10"/>
      <c r="ALS24" s="10"/>
      <c r="ALT24" s="10"/>
      <c r="ALU24" s="10"/>
      <c r="ALV24" s="10"/>
      <c r="ALW24" s="10"/>
      <c r="ALX24" s="10"/>
      <c r="ALY24" s="10"/>
      <c r="ALZ24" s="10"/>
      <c r="AMA24" s="10"/>
      <c r="AMB24" s="10"/>
      <c r="AMC24" s="10"/>
      <c r="AMD24" s="10"/>
      <c r="AME24" s="10"/>
      <c r="AMF24" s="10"/>
      <c r="AMG24" s="10"/>
      <c r="AMH24" s="10"/>
      <c r="AMI24" s="10"/>
      <c r="AMJ24" s="10"/>
      <c r="AMK24" s="10"/>
      <c r="AML24" s="10"/>
      <c r="AMM24" s="10"/>
      <c r="AMN24" s="10"/>
      <c r="AMO24" s="10"/>
      <c r="AMP24" s="10"/>
      <c r="AMQ24" s="10"/>
      <c r="AMR24" s="10"/>
      <c r="AMS24" s="10"/>
      <c r="AMT24" s="10"/>
      <c r="AMU24" s="10"/>
      <c r="AMV24" s="10"/>
      <c r="AMW24" s="10"/>
      <c r="AMX24" s="10"/>
      <c r="AMY24" s="10"/>
      <c r="AMZ24" s="10"/>
      <c r="ANA24" s="10"/>
      <c r="ANB24" s="10"/>
      <c r="ANC24" s="10"/>
      <c r="AND24" s="10"/>
      <c r="ANE24" s="10"/>
      <c r="ANF24" s="10"/>
      <c r="ANG24" s="10"/>
      <c r="ANH24" s="10"/>
      <c r="ANI24" s="10"/>
      <c r="ANJ24" s="10"/>
      <c r="ANK24" s="10"/>
      <c r="ANL24" s="10"/>
      <c r="ANM24" s="10"/>
      <c r="ANN24" s="10"/>
      <c r="ANO24" s="10"/>
      <c r="ANP24" s="10"/>
      <c r="ANQ24" s="10"/>
      <c r="ANR24" s="10"/>
      <c r="ANS24" s="10"/>
      <c r="ANT24" s="10"/>
      <c r="ANU24" s="10"/>
      <c r="ANV24" s="10"/>
      <c r="ANW24" s="10"/>
      <c r="ANX24" s="10"/>
      <c r="ANY24" s="10"/>
      <c r="ANZ24" s="10"/>
      <c r="AOA24" s="10"/>
      <c r="AOB24" s="10"/>
      <c r="AOC24" s="10"/>
      <c r="AOD24" s="10"/>
      <c r="AOE24" s="10"/>
      <c r="AOF24" s="10"/>
      <c r="AOG24" s="10"/>
      <c r="AOH24" s="10"/>
      <c r="AOI24" s="10"/>
      <c r="AOJ24" s="10"/>
      <c r="AOK24" s="10"/>
      <c r="AOL24" s="10"/>
      <c r="AOM24" s="10"/>
      <c r="AON24" s="10"/>
      <c r="AOO24" s="10"/>
      <c r="AOP24" s="10"/>
      <c r="AOQ24" s="10"/>
      <c r="AOR24" s="10"/>
      <c r="AOS24" s="10"/>
      <c r="AOT24" s="10"/>
      <c r="AOU24" s="10"/>
      <c r="AOV24" s="10"/>
      <c r="AOW24" s="10"/>
      <c r="AOX24" s="10"/>
      <c r="AOY24" s="10"/>
      <c r="AOZ24" s="10"/>
      <c r="APA24" s="10"/>
      <c r="APB24" s="10"/>
      <c r="APC24" s="10"/>
      <c r="APD24" s="10"/>
      <c r="APE24" s="10"/>
      <c r="APF24" s="10"/>
      <c r="APG24" s="10"/>
      <c r="APH24" s="10"/>
      <c r="API24" s="10"/>
      <c r="APJ24" s="10"/>
      <c r="APK24" s="10"/>
      <c r="APL24" s="10"/>
      <c r="APM24" s="10"/>
      <c r="APN24" s="10"/>
      <c r="APO24" s="10"/>
      <c r="APP24" s="10"/>
      <c r="APQ24" s="10"/>
      <c r="APR24" s="10"/>
      <c r="APS24" s="10"/>
      <c r="APT24" s="10"/>
      <c r="APU24" s="10"/>
      <c r="APV24" s="10"/>
      <c r="APW24" s="10"/>
      <c r="APX24" s="10"/>
      <c r="APY24" s="10"/>
      <c r="APZ24" s="10"/>
      <c r="AQA24" s="10"/>
      <c r="AQB24" s="10"/>
      <c r="AQC24" s="10"/>
      <c r="AQD24" s="10"/>
      <c r="AQE24" s="10"/>
      <c r="AQF24" s="10"/>
      <c r="AQG24" s="10"/>
      <c r="AQH24" s="10"/>
      <c r="AQI24" s="10"/>
      <c r="AQJ24" s="10"/>
      <c r="AQK24" s="10"/>
      <c r="AQL24" s="10"/>
      <c r="AQM24" s="10"/>
      <c r="AQN24" s="10"/>
      <c r="AQO24" s="10"/>
      <c r="AQP24" s="10"/>
      <c r="AQQ24" s="10"/>
      <c r="AQR24" s="10"/>
      <c r="AQS24" s="10"/>
      <c r="AQT24" s="10"/>
      <c r="AQU24" s="10"/>
      <c r="AQV24" s="10"/>
      <c r="AQW24" s="10"/>
      <c r="AQX24" s="10"/>
      <c r="AQY24" s="10"/>
      <c r="AQZ24" s="10"/>
      <c r="ARA24" s="10"/>
      <c r="ARB24" s="10"/>
      <c r="ARC24" s="10"/>
      <c r="ARD24" s="10"/>
      <c r="ARE24" s="10"/>
      <c r="ARF24" s="10"/>
      <c r="ARG24" s="10"/>
      <c r="ARH24" s="10"/>
      <c r="ARI24" s="10"/>
      <c r="ARJ24" s="10"/>
      <c r="ARK24" s="10"/>
      <c r="ARL24" s="10"/>
      <c r="ARM24" s="10"/>
      <c r="ARN24" s="10"/>
      <c r="ARO24" s="10"/>
      <c r="ARP24" s="10"/>
      <c r="ARQ24" s="10"/>
      <c r="ARR24" s="10"/>
      <c r="ARS24" s="10"/>
      <c r="ART24" s="10"/>
      <c r="ARU24" s="10"/>
      <c r="ARV24" s="10"/>
      <c r="ARW24" s="10"/>
      <c r="ARX24" s="10"/>
      <c r="ARY24" s="10"/>
      <c r="ARZ24" s="10"/>
      <c r="ASA24" s="10"/>
      <c r="ASB24" s="10"/>
      <c r="ASC24" s="10"/>
      <c r="ASD24" s="10"/>
      <c r="ASE24" s="10"/>
      <c r="ASF24" s="10"/>
      <c r="ASG24" s="10"/>
      <c r="ASH24" s="10"/>
      <c r="ASI24" s="10"/>
      <c r="ASJ24" s="10"/>
      <c r="ASK24" s="10"/>
      <c r="ASL24" s="10"/>
      <c r="ASM24" s="10"/>
      <c r="ASN24" s="10"/>
      <c r="ASO24" s="10"/>
      <c r="ASP24" s="10"/>
      <c r="ASQ24" s="10"/>
      <c r="ASR24" s="10"/>
      <c r="ASS24" s="10"/>
      <c r="AST24" s="10"/>
      <c r="ASU24" s="10"/>
      <c r="ASV24" s="10"/>
      <c r="ASW24" s="10"/>
      <c r="ASX24" s="10"/>
      <c r="ASY24" s="10"/>
      <c r="ASZ24" s="10"/>
      <c r="ATA24" s="10"/>
      <c r="ATB24" s="10"/>
      <c r="ATC24" s="10"/>
      <c r="ATD24" s="10"/>
      <c r="ATE24" s="10"/>
      <c r="ATF24" s="10"/>
      <c r="ATG24" s="10"/>
      <c r="ATH24" s="10"/>
      <c r="ATI24" s="10"/>
      <c r="ATJ24" s="10"/>
      <c r="ATK24" s="10"/>
      <c r="ATL24" s="10"/>
      <c r="ATM24" s="10"/>
      <c r="ATN24" s="10"/>
      <c r="ATO24" s="10"/>
      <c r="ATP24" s="10"/>
      <c r="ATQ24" s="10"/>
      <c r="ATR24" s="10"/>
      <c r="ATS24" s="10"/>
      <c r="ATT24" s="10"/>
      <c r="ATU24" s="10"/>
      <c r="ATV24" s="10"/>
      <c r="ATW24" s="10"/>
      <c r="ATX24" s="10"/>
      <c r="ATY24" s="10"/>
      <c r="ATZ24" s="10"/>
      <c r="AUA24" s="10"/>
      <c r="AUB24" s="10"/>
      <c r="AUC24" s="10"/>
      <c r="AUD24" s="10"/>
      <c r="AUE24" s="10"/>
      <c r="AUF24" s="10"/>
      <c r="AUG24" s="10"/>
      <c r="AUH24" s="10"/>
      <c r="AUI24" s="10"/>
      <c r="AUJ24" s="10"/>
      <c r="AUK24" s="10"/>
      <c r="AUL24" s="10"/>
      <c r="AUM24" s="10"/>
      <c r="AUN24" s="10"/>
      <c r="AUO24" s="10"/>
      <c r="AUP24" s="10"/>
      <c r="AUQ24" s="10"/>
      <c r="AUR24" s="10"/>
      <c r="AUS24" s="10"/>
      <c r="AUT24" s="10"/>
      <c r="AUU24" s="10"/>
      <c r="AUV24" s="10"/>
      <c r="AUW24" s="10"/>
      <c r="AUX24" s="10"/>
      <c r="AUY24" s="10"/>
      <c r="AUZ24" s="10"/>
      <c r="AVA24" s="10"/>
      <c r="AVB24" s="10"/>
      <c r="AVC24" s="10"/>
      <c r="AVD24" s="10"/>
      <c r="AVE24" s="10"/>
      <c r="AVF24" s="10"/>
      <c r="AVG24" s="10"/>
      <c r="AVH24" s="10"/>
      <c r="AVI24" s="10"/>
      <c r="AVJ24" s="10"/>
      <c r="AVK24" s="10"/>
      <c r="AVL24" s="10"/>
      <c r="AVM24" s="10"/>
      <c r="AVN24" s="10"/>
      <c r="AVO24" s="10"/>
      <c r="AVP24" s="10"/>
      <c r="AVQ24" s="10"/>
      <c r="AVR24" s="10"/>
      <c r="AVS24" s="10"/>
      <c r="AVT24" s="10"/>
      <c r="AVU24" s="10"/>
      <c r="AVV24" s="10"/>
      <c r="AVW24" s="10"/>
      <c r="AVX24" s="10"/>
      <c r="AVY24" s="10"/>
      <c r="AVZ24" s="10"/>
      <c r="AWA24" s="10"/>
      <c r="AWB24" s="10"/>
      <c r="AWC24" s="10"/>
      <c r="AWD24" s="10"/>
      <c r="AWE24" s="10"/>
      <c r="AWF24" s="10"/>
      <c r="AWG24" s="10"/>
      <c r="AWH24" s="10"/>
      <c r="AWI24" s="10"/>
      <c r="AWJ24" s="10"/>
      <c r="AWK24" s="10"/>
      <c r="AWL24" s="10"/>
      <c r="AWM24" s="10"/>
      <c r="AWN24" s="10"/>
      <c r="AWO24" s="10"/>
      <c r="AWP24" s="10"/>
      <c r="AWQ24" s="10"/>
      <c r="AWR24" s="10"/>
      <c r="AWS24" s="10"/>
      <c r="AWT24" s="10"/>
      <c r="AWU24" s="10"/>
      <c r="AWV24" s="10"/>
      <c r="AWW24" s="10"/>
      <c r="AWX24" s="10"/>
      <c r="AWY24" s="10"/>
      <c r="AWZ24" s="10"/>
      <c r="AXA24" s="10"/>
      <c r="AXB24" s="10"/>
      <c r="AXC24" s="10"/>
      <c r="AXD24" s="10"/>
      <c r="AXE24" s="10"/>
      <c r="AXF24" s="10"/>
      <c r="AXG24" s="10"/>
      <c r="AXH24" s="10"/>
      <c r="AXI24" s="10"/>
      <c r="AXJ24" s="10"/>
      <c r="AXK24" s="10"/>
      <c r="AXL24" s="10"/>
      <c r="AXM24" s="10"/>
      <c r="AXN24" s="10"/>
      <c r="AXO24" s="10"/>
      <c r="AXP24" s="10"/>
      <c r="AXQ24" s="10"/>
      <c r="AXR24" s="10"/>
      <c r="AXS24" s="10"/>
      <c r="AXT24" s="10"/>
      <c r="AXU24" s="10"/>
      <c r="AXV24" s="10"/>
      <c r="AXW24" s="10"/>
      <c r="AXX24" s="10"/>
      <c r="AXY24" s="10"/>
      <c r="AXZ24" s="10"/>
      <c r="AYA24" s="10"/>
      <c r="AYB24" s="10"/>
      <c r="AYC24" s="10"/>
      <c r="AYD24" s="10"/>
      <c r="AYE24" s="10"/>
      <c r="AYF24" s="10"/>
      <c r="AYG24" s="10"/>
      <c r="AYH24" s="10"/>
      <c r="AYI24" s="10"/>
      <c r="AYJ24" s="10"/>
      <c r="AYK24" s="10"/>
      <c r="AYL24" s="10"/>
      <c r="AYM24" s="10"/>
      <c r="AYN24" s="10"/>
      <c r="AYO24" s="10"/>
      <c r="AYP24" s="10"/>
      <c r="AYQ24" s="10"/>
      <c r="AYR24" s="10"/>
      <c r="AYS24" s="10"/>
      <c r="AYT24" s="10"/>
      <c r="AYU24" s="10"/>
      <c r="AYV24" s="10"/>
      <c r="AYW24" s="10"/>
      <c r="AYX24" s="10"/>
      <c r="AYY24" s="10"/>
      <c r="AYZ24" s="10"/>
      <c r="AZA24" s="10"/>
      <c r="AZB24" s="10"/>
      <c r="AZC24" s="10"/>
      <c r="AZD24" s="10"/>
      <c r="AZE24" s="10"/>
      <c r="AZF24" s="10"/>
      <c r="AZG24" s="10"/>
      <c r="AZH24" s="10"/>
      <c r="AZI24" s="10"/>
      <c r="AZJ24" s="10"/>
      <c r="AZK24" s="10"/>
      <c r="AZL24" s="10"/>
      <c r="AZM24" s="10"/>
      <c r="AZN24" s="10"/>
      <c r="AZO24" s="10"/>
      <c r="AZP24" s="10"/>
      <c r="AZQ24" s="10"/>
      <c r="AZR24" s="10"/>
      <c r="AZS24" s="10"/>
      <c r="AZT24" s="10"/>
      <c r="AZU24" s="10"/>
      <c r="AZV24" s="10"/>
      <c r="AZW24" s="10"/>
      <c r="AZX24" s="10"/>
      <c r="AZY24" s="10"/>
      <c r="AZZ24" s="10"/>
      <c r="BAA24" s="10"/>
      <c r="BAB24" s="10"/>
      <c r="BAC24" s="10"/>
      <c r="BAD24" s="10"/>
      <c r="BAE24" s="10"/>
      <c r="BAF24" s="10"/>
      <c r="BAG24" s="10"/>
      <c r="BAH24" s="10"/>
      <c r="BAI24" s="10"/>
      <c r="BAJ24" s="10"/>
      <c r="BAK24" s="10"/>
      <c r="BAL24" s="10"/>
      <c r="BAM24" s="10"/>
      <c r="BAN24" s="10"/>
      <c r="BAO24" s="10"/>
      <c r="BAP24" s="10"/>
      <c r="BAQ24" s="10"/>
      <c r="BAR24" s="10"/>
      <c r="BAS24" s="10"/>
      <c r="BAT24" s="10"/>
      <c r="BAU24" s="10"/>
      <c r="BAV24" s="10"/>
      <c r="BAW24" s="10"/>
      <c r="BAX24" s="10"/>
      <c r="BAY24" s="10"/>
      <c r="BAZ24" s="10"/>
      <c r="BBA24" s="10"/>
      <c r="BBB24" s="10"/>
      <c r="BBC24" s="10"/>
      <c r="BBD24" s="10"/>
      <c r="BBE24" s="10"/>
      <c r="BBF24" s="10"/>
      <c r="BBG24" s="10"/>
      <c r="BBH24" s="10"/>
      <c r="BBI24" s="10"/>
      <c r="BBJ24" s="10"/>
      <c r="BBK24" s="10"/>
      <c r="BBL24" s="10"/>
      <c r="BBM24" s="10"/>
      <c r="BBN24" s="10"/>
      <c r="BBO24" s="10"/>
      <c r="BBP24" s="10"/>
      <c r="BBQ24" s="10"/>
      <c r="BBR24" s="10"/>
      <c r="BBS24" s="10"/>
      <c r="BBT24" s="10"/>
      <c r="BBU24" s="10"/>
      <c r="BBV24" s="10"/>
      <c r="BBW24" s="10"/>
      <c r="BBX24" s="10"/>
      <c r="BBY24" s="10"/>
      <c r="BBZ24" s="10"/>
      <c r="BCA24" s="10"/>
      <c r="BCB24" s="10"/>
      <c r="BCC24" s="10"/>
      <c r="BCD24" s="10"/>
      <c r="BCE24" s="10"/>
      <c r="BCF24" s="10"/>
      <c r="BCG24" s="10"/>
      <c r="BCH24" s="10"/>
      <c r="BCI24" s="10"/>
      <c r="BCJ24" s="10"/>
      <c r="BCK24" s="10"/>
      <c r="BCL24" s="10"/>
      <c r="BCM24" s="10"/>
      <c r="BCN24" s="10"/>
      <c r="BCO24" s="10"/>
      <c r="BCP24" s="10"/>
      <c r="BCQ24" s="10"/>
      <c r="BCR24" s="10"/>
      <c r="BCS24" s="10"/>
      <c r="BCT24" s="10"/>
      <c r="BCU24" s="10"/>
      <c r="BCV24" s="10"/>
      <c r="BCW24" s="10"/>
      <c r="BCX24" s="10"/>
      <c r="BCY24" s="10"/>
      <c r="BCZ24" s="10"/>
      <c r="BDA24" s="10"/>
      <c r="BDB24" s="10"/>
      <c r="BDC24" s="10"/>
      <c r="BDD24" s="10"/>
      <c r="BDE24" s="10"/>
      <c r="BDF24" s="10"/>
      <c r="BDG24" s="10"/>
      <c r="BDH24" s="10"/>
      <c r="BDI24" s="10"/>
      <c r="BDJ24" s="10"/>
      <c r="BDK24" s="10"/>
      <c r="BDL24" s="10"/>
      <c r="BDM24" s="10"/>
      <c r="BDN24" s="10"/>
      <c r="BDO24" s="10"/>
      <c r="BDP24" s="10"/>
      <c r="BDQ24" s="10"/>
      <c r="BDR24" s="10"/>
      <c r="BDS24" s="10"/>
      <c r="BDT24" s="10"/>
      <c r="BDU24" s="10"/>
      <c r="BDV24" s="10"/>
      <c r="BDW24" s="10"/>
      <c r="BDX24" s="10"/>
      <c r="BDY24" s="10"/>
      <c r="BDZ24" s="10"/>
      <c r="BEA24" s="10"/>
      <c r="BEB24" s="10"/>
      <c r="BEC24" s="10"/>
      <c r="BED24" s="10"/>
      <c r="BEE24" s="10"/>
      <c r="BEF24" s="10"/>
      <c r="BEG24" s="10"/>
      <c r="BEH24" s="10"/>
      <c r="BEI24" s="10"/>
      <c r="BEJ24" s="10"/>
      <c r="BEK24" s="10"/>
      <c r="BEL24" s="10"/>
      <c r="BEM24" s="10"/>
      <c r="BEN24" s="10"/>
      <c r="BEO24" s="10"/>
      <c r="BEP24" s="10"/>
      <c r="BEQ24" s="10"/>
      <c r="BER24" s="10"/>
      <c r="BES24" s="10"/>
      <c r="BET24" s="10"/>
      <c r="BEU24" s="10"/>
      <c r="BEV24" s="10"/>
      <c r="BEW24" s="10"/>
      <c r="BEX24" s="10"/>
      <c r="BEY24" s="10"/>
      <c r="BEZ24" s="10"/>
      <c r="BFA24" s="10"/>
      <c r="BFB24" s="10"/>
      <c r="BFC24" s="10"/>
      <c r="BFD24" s="10"/>
      <c r="BFE24" s="10"/>
      <c r="BFF24" s="10"/>
      <c r="BFG24" s="10"/>
      <c r="BFH24" s="10"/>
      <c r="BFI24" s="10"/>
      <c r="BFJ24" s="10"/>
      <c r="BFK24" s="10"/>
      <c r="BFL24" s="10"/>
      <c r="BFM24" s="10"/>
      <c r="BFN24" s="10"/>
      <c r="BFO24" s="10"/>
      <c r="BFP24" s="10"/>
      <c r="BFQ24" s="10"/>
      <c r="BFR24" s="10"/>
      <c r="BFS24" s="10"/>
      <c r="BFT24" s="10"/>
      <c r="BFU24" s="10"/>
      <c r="BFV24" s="10"/>
      <c r="BFW24" s="10"/>
      <c r="BFX24" s="10"/>
      <c r="BFY24" s="10"/>
      <c r="BFZ24" s="10"/>
      <c r="BGA24" s="10"/>
      <c r="BGB24" s="10"/>
      <c r="BGC24" s="10"/>
      <c r="BGD24" s="10"/>
      <c r="BGE24" s="10"/>
      <c r="BGF24" s="10"/>
      <c r="BGG24" s="10"/>
      <c r="BGH24" s="10"/>
      <c r="BGI24" s="10"/>
      <c r="BGJ24" s="10"/>
      <c r="BGK24" s="10"/>
      <c r="BGL24" s="10"/>
      <c r="BGM24" s="10"/>
      <c r="BGN24" s="10"/>
      <c r="BGO24" s="10"/>
      <c r="BGP24" s="10"/>
      <c r="BGQ24" s="10"/>
      <c r="BGR24" s="10"/>
      <c r="BGS24" s="10"/>
      <c r="BGT24" s="10"/>
      <c r="BGU24" s="10"/>
      <c r="BGV24" s="10"/>
      <c r="BGW24" s="10"/>
      <c r="BGX24" s="10"/>
      <c r="BGY24" s="10"/>
      <c r="BGZ24" s="10"/>
      <c r="BHA24" s="10"/>
      <c r="BHB24" s="10"/>
      <c r="BHC24" s="10"/>
      <c r="BHD24" s="10"/>
      <c r="BHE24" s="10"/>
      <c r="BHF24" s="10"/>
      <c r="BHG24" s="10"/>
      <c r="BHH24" s="10"/>
      <c r="BHI24" s="10"/>
      <c r="BHJ24" s="10"/>
      <c r="BHK24" s="10"/>
      <c r="BHL24" s="10"/>
      <c r="BHM24" s="10"/>
      <c r="BHN24" s="10"/>
      <c r="BHO24" s="10"/>
      <c r="BHP24" s="10"/>
      <c r="BHQ24" s="10"/>
      <c r="BHR24" s="10"/>
      <c r="BHS24" s="10"/>
      <c r="BHT24" s="10"/>
      <c r="BHU24" s="10"/>
      <c r="BHV24" s="10"/>
      <c r="BHW24" s="10"/>
      <c r="BHX24" s="10"/>
      <c r="BHY24" s="10"/>
      <c r="BHZ24" s="10"/>
      <c r="BIA24" s="10"/>
      <c r="BIB24" s="10"/>
      <c r="BIC24" s="10"/>
      <c r="BID24" s="10"/>
      <c r="BIE24" s="10"/>
      <c r="BIF24" s="10"/>
      <c r="BIG24" s="10"/>
      <c r="BIH24" s="10"/>
      <c r="BII24" s="10"/>
      <c r="BIJ24" s="10"/>
      <c r="BIK24" s="10"/>
      <c r="BIL24" s="10"/>
      <c r="BIM24" s="10"/>
      <c r="BIN24" s="10"/>
      <c r="BIO24" s="10"/>
      <c r="BIP24" s="10"/>
      <c r="BIQ24" s="10"/>
      <c r="BIR24" s="10"/>
      <c r="BIS24" s="10"/>
      <c r="BIT24" s="10"/>
      <c r="BIU24" s="10"/>
      <c r="BIV24" s="10"/>
      <c r="BIW24" s="10"/>
      <c r="BIX24" s="10"/>
      <c r="BIY24" s="10"/>
      <c r="BIZ24" s="10"/>
      <c r="BJA24" s="10"/>
      <c r="BJB24" s="10"/>
      <c r="BJC24" s="10"/>
      <c r="BJD24" s="10"/>
      <c r="BJE24" s="10"/>
      <c r="BJF24" s="10"/>
      <c r="BJG24" s="10"/>
      <c r="BJH24" s="10"/>
      <c r="BJI24" s="10"/>
      <c r="BJJ24" s="10"/>
      <c r="BJK24" s="10"/>
      <c r="BJL24" s="10"/>
      <c r="BJM24" s="10"/>
      <c r="BJN24" s="10"/>
      <c r="BJO24" s="10"/>
      <c r="BJP24" s="10"/>
      <c r="BJQ24" s="10"/>
      <c r="BJR24" s="10"/>
      <c r="BJS24" s="10"/>
      <c r="BJT24" s="10"/>
      <c r="BJU24" s="10"/>
      <c r="BJV24" s="10"/>
      <c r="BJW24" s="10"/>
      <c r="BJX24" s="10"/>
      <c r="BJY24" s="10"/>
      <c r="BJZ24" s="10"/>
      <c r="BKA24" s="10"/>
      <c r="BKB24" s="10"/>
      <c r="BKC24" s="10"/>
      <c r="BKD24" s="10"/>
      <c r="BKE24" s="10"/>
      <c r="BKF24" s="10"/>
      <c r="BKG24" s="10"/>
      <c r="BKH24" s="10"/>
      <c r="BKI24" s="10"/>
      <c r="BKJ24" s="10"/>
      <c r="BKK24" s="10"/>
      <c r="BKL24" s="10"/>
      <c r="BKM24" s="10"/>
      <c r="BKN24" s="10"/>
      <c r="BKO24" s="10"/>
      <c r="BKP24" s="10"/>
      <c r="BKQ24" s="10"/>
      <c r="BKR24" s="10"/>
      <c r="BKS24" s="10"/>
      <c r="BKT24" s="10"/>
      <c r="BKU24" s="10"/>
      <c r="BKV24" s="10"/>
      <c r="BKW24" s="10"/>
      <c r="BKX24" s="10"/>
      <c r="BKY24" s="10"/>
      <c r="BKZ24" s="10"/>
      <c r="BLA24" s="10"/>
      <c r="BLB24" s="10"/>
      <c r="BLC24" s="10"/>
      <c r="BLD24" s="10"/>
      <c r="BLE24" s="10"/>
      <c r="BLF24" s="10"/>
      <c r="BLG24" s="10"/>
      <c r="BLH24" s="10"/>
      <c r="BLI24" s="10"/>
      <c r="BLJ24" s="10"/>
      <c r="BLK24" s="10"/>
      <c r="BLL24" s="10"/>
      <c r="BLM24" s="10"/>
      <c r="BLN24" s="10"/>
      <c r="BLO24" s="10"/>
      <c r="BLP24" s="10"/>
      <c r="BLQ24" s="10"/>
      <c r="BLR24" s="10"/>
      <c r="BLS24" s="10"/>
      <c r="BLT24" s="10"/>
      <c r="BLU24" s="10"/>
      <c r="BLV24" s="10"/>
      <c r="BLW24" s="10"/>
      <c r="BLX24" s="10"/>
      <c r="BLY24" s="10"/>
      <c r="BLZ24" s="10"/>
      <c r="BMA24" s="10"/>
      <c r="BMB24" s="10"/>
      <c r="BMC24" s="10"/>
      <c r="BMD24" s="10"/>
      <c r="BME24" s="10"/>
      <c r="BMF24" s="10"/>
      <c r="BMG24" s="10"/>
      <c r="BMH24" s="10"/>
      <c r="BMI24" s="10"/>
      <c r="BMJ24" s="10"/>
      <c r="BMK24" s="10"/>
      <c r="BML24" s="10"/>
      <c r="BMM24" s="10"/>
      <c r="BMN24" s="10"/>
      <c r="BMO24" s="10"/>
      <c r="BMP24" s="10"/>
      <c r="BMQ24" s="10"/>
      <c r="BMR24" s="10"/>
      <c r="BMS24" s="10"/>
      <c r="BMT24" s="10"/>
      <c r="BMU24" s="10"/>
      <c r="BMV24" s="10"/>
      <c r="BMW24" s="10"/>
      <c r="BMX24" s="10"/>
      <c r="BMY24" s="10"/>
      <c r="BMZ24" s="10"/>
      <c r="BNA24" s="10"/>
      <c r="BNB24" s="10"/>
      <c r="BNC24" s="10"/>
      <c r="BND24" s="10"/>
      <c r="BNE24" s="10"/>
      <c r="BNF24" s="10"/>
      <c r="BNG24" s="10"/>
      <c r="BNH24" s="10"/>
      <c r="BNI24" s="10"/>
      <c r="BNJ24" s="10"/>
      <c r="BNK24" s="10"/>
      <c r="BNL24" s="10"/>
      <c r="BNM24" s="10"/>
      <c r="BNN24" s="10"/>
      <c r="BNO24" s="10"/>
      <c r="BNP24" s="10"/>
      <c r="BNQ24" s="10"/>
      <c r="BNR24" s="10"/>
      <c r="BNS24" s="10"/>
      <c r="BNT24" s="10"/>
      <c r="BNU24" s="10"/>
      <c r="BNV24" s="10"/>
      <c r="BNW24" s="10"/>
      <c r="BNX24" s="10"/>
      <c r="BNY24" s="10"/>
      <c r="BNZ24" s="10"/>
      <c r="BOA24" s="10"/>
      <c r="BOB24" s="10"/>
      <c r="BOC24" s="10"/>
      <c r="BOD24" s="10"/>
      <c r="BOE24" s="10"/>
      <c r="BOF24" s="10"/>
      <c r="BOG24" s="10"/>
      <c r="BOH24" s="10"/>
      <c r="BOI24" s="10"/>
      <c r="BOJ24" s="10"/>
      <c r="BOK24" s="10"/>
      <c r="BOL24" s="10"/>
      <c r="BOM24" s="10"/>
      <c r="BON24" s="10"/>
      <c r="BOO24" s="10"/>
      <c r="BOP24" s="10"/>
      <c r="BOQ24" s="10"/>
      <c r="BOR24" s="10"/>
      <c r="BOS24" s="10"/>
      <c r="BOT24" s="10"/>
      <c r="BOU24" s="10"/>
      <c r="BOV24" s="10"/>
      <c r="BOW24" s="10"/>
      <c r="BOX24" s="10"/>
      <c r="BOY24" s="10"/>
      <c r="BOZ24" s="10"/>
      <c r="BPA24" s="10"/>
      <c r="BPB24" s="10"/>
      <c r="BPC24" s="10"/>
      <c r="BPD24" s="10"/>
      <c r="BPE24" s="10"/>
      <c r="BPF24" s="10"/>
      <c r="BPG24" s="10"/>
      <c r="BPH24" s="10"/>
      <c r="BPI24" s="10"/>
      <c r="BPJ24" s="10"/>
      <c r="BPK24" s="10"/>
      <c r="BPL24" s="10"/>
      <c r="BPM24" s="10"/>
      <c r="BPN24" s="10"/>
      <c r="BPO24" s="10"/>
      <c r="BPP24" s="10"/>
      <c r="BPQ24" s="10"/>
      <c r="BPR24" s="10"/>
      <c r="BPS24" s="10"/>
      <c r="BPT24" s="10"/>
      <c r="BPU24" s="10"/>
      <c r="BPV24" s="10"/>
      <c r="BPW24" s="10"/>
      <c r="BPX24" s="10"/>
      <c r="BPY24" s="10"/>
      <c r="BPZ24" s="10"/>
      <c r="BQA24" s="10"/>
      <c r="BQB24" s="10"/>
      <c r="BQC24" s="10"/>
      <c r="BQD24" s="10"/>
      <c r="BQE24" s="10"/>
      <c r="BQF24" s="10"/>
      <c r="BQG24" s="10"/>
      <c r="BQH24" s="10"/>
      <c r="BQI24" s="10"/>
      <c r="BQJ24" s="10"/>
      <c r="BQK24" s="10"/>
      <c r="BQL24" s="10"/>
      <c r="BQM24" s="10"/>
      <c r="BQN24" s="10"/>
      <c r="BQO24" s="10"/>
      <c r="BQP24" s="10"/>
      <c r="BQQ24" s="10"/>
      <c r="BQR24" s="10"/>
      <c r="BQS24" s="10"/>
      <c r="BQT24" s="10"/>
      <c r="BQU24" s="10"/>
      <c r="BQV24" s="10"/>
      <c r="BQW24" s="10"/>
      <c r="BQX24" s="10"/>
      <c r="BQY24" s="10"/>
      <c r="BQZ24" s="10"/>
      <c r="BRA24" s="10"/>
      <c r="BRB24" s="10"/>
      <c r="BRC24" s="10"/>
      <c r="BRD24" s="10"/>
      <c r="BRE24" s="10"/>
      <c r="BRF24" s="10"/>
      <c r="BRG24" s="10"/>
      <c r="BRH24" s="10"/>
      <c r="BRI24" s="10"/>
      <c r="BRJ24" s="10"/>
      <c r="BRK24" s="10"/>
      <c r="BRL24" s="10"/>
      <c r="BRM24" s="10"/>
      <c r="BRN24" s="10"/>
      <c r="BRO24" s="10"/>
      <c r="BRP24" s="10"/>
      <c r="BRQ24" s="10"/>
      <c r="BRR24" s="10"/>
      <c r="BRS24" s="10"/>
      <c r="BRT24" s="10"/>
      <c r="BRU24" s="10"/>
      <c r="BRV24" s="10"/>
      <c r="BRW24" s="10"/>
      <c r="BRX24" s="10"/>
      <c r="BRY24" s="10"/>
      <c r="BRZ24" s="10"/>
      <c r="BSA24" s="10"/>
      <c r="BSB24" s="10"/>
      <c r="BSC24" s="10"/>
      <c r="BSD24" s="10"/>
      <c r="BSE24" s="10"/>
      <c r="BSF24" s="10"/>
      <c r="BSG24" s="10"/>
      <c r="BSH24" s="10"/>
      <c r="BSI24" s="10"/>
      <c r="BSJ24" s="10"/>
      <c r="BSK24" s="10"/>
      <c r="BSL24" s="10"/>
      <c r="BSM24" s="10"/>
      <c r="BSN24" s="10"/>
      <c r="BSO24" s="10"/>
      <c r="BSP24" s="10"/>
      <c r="BSQ24" s="10"/>
      <c r="BSR24" s="10"/>
      <c r="BSS24" s="10"/>
      <c r="BST24" s="10"/>
      <c r="BSU24" s="10"/>
      <c r="BSV24" s="10"/>
      <c r="BSW24" s="10"/>
      <c r="BSX24" s="10"/>
      <c r="BSY24" s="10"/>
      <c r="BSZ24" s="10"/>
      <c r="BTA24" s="10"/>
      <c r="BTB24" s="10"/>
      <c r="BTC24" s="10"/>
      <c r="BTD24" s="10"/>
      <c r="BTE24" s="10"/>
      <c r="BTF24" s="10"/>
      <c r="BTG24" s="10"/>
      <c r="BTH24" s="10"/>
      <c r="BTI24" s="10"/>
      <c r="BTJ24" s="10"/>
      <c r="BTK24" s="10"/>
      <c r="BTL24" s="10"/>
      <c r="BTM24" s="10"/>
      <c r="BTN24" s="10"/>
      <c r="BTO24" s="10"/>
      <c r="BTP24" s="10"/>
      <c r="BTQ24" s="10"/>
      <c r="BTR24" s="10"/>
      <c r="BTS24" s="10"/>
      <c r="BTT24" s="10"/>
      <c r="BTU24" s="10"/>
      <c r="BTV24" s="10"/>
      <c r="BTW24" s="10"/>
      <c r="BTX24" s="10"/>
      <c r="BTY24" s="10"/>
      <c r="BTZ24" s="10"/>
      <c r="BUA24" s="10"/>
      <c r="BUB24" s="10"/>
      <c r="BUC24" s="10"/>
      <c r="BUD24" s="10"/>
      <c r="BUE24" s="10"/>
      <c r="BUF24" s="10"/>
      <c r="BUG24" s="10"/>
      <c r="BUH24" s="10"/>
      <c r="BUI24" s="10"/>
      <c r="BUJ24" s="10"/>
      <c r="BUK24" s="10"/>
      <c r="BUL24" s="10"/>
      <c r="BUM24" s="10"/>
      <c r="BUN24" s="10"/>
      <c r="BUO24" s="10"/>
      <c r="BUP24" s="10"/>
      <c r="BUQ24" s="10"/>
      <c r="BUR24" s="10"/>
      <c r="BUS24" s="10"/>
      <c r="BUT24" s="10"/>
      <c r="BUU24" s="10"/>
      <c r="BUV24" s="10"/>
      <c r="BUW24" s="10"/>
      <c r="BUX24" s="10"/>
      <c r="BUY24" s="10"/>
      <c r="BUZ24" s="10"/>
      <c r="BVA24" s="10"/>
      <c r="BVB24" s="10"/>
      <c r="BVC24" s="10"/>
      <c r="BVD24" s="10"/>
      <c r="BVE24" s="10"/>
      <c r="BVF24" s="10"/>
      <c r="BVG24" s="10"/>
      <c r="BVH24" s="10"/>
      <c r="BVI24" s="10"/>
      <c r="BVJ24" s="10"/>
      <c r="BVK24" s="10"/>
      <c r="BVL24" s="10"/>
      <c r="BVM24" s="10"/>
      <c r="BVN24" s="10"/>
      <c r="BVO24" s="10"/>
      <c r="BVP24" s="10"/>
      <c r="BVQ24" s="10"/>
      <c r="BVR24" s="10"/>
      <c r="BVS24" s="10"/>
      <c r="BVT24" s="10"/>
      <c r="BVU24" s="10"/>
      <c r="BVV24" s="10"/>
      <c r="BVW24" s="10"/>
      <c r="BVX24" s="10"/>
      <c r="BVY24" s="10"/>
      <c r="BVZ24" s="10"/>
      <c r="BWA24" s="10"/>
      <c r="BWB24" s="10"/>
      <c r="BWC24" s="10"/>
      <c r="BWD24" s="10"/>
      <c r="BWE24" s="10"/>
      <c r="BWF24" s="10"/>
      <c r="BWG24" s="10"/>
      <c r="BWH24" s="10"/>
      <c r="BWI24" s="10"/>
      <c r="BWJ24" s="10"/>
      <c r="BWK24" s="10"/>
      <c r="BWL24" s="10"/>
      <c r="BWM24" s="10"/>
      <c r="BWN24" s="10"/>
      <c r="BWO24" s="10"/>
      <c r="BWP24" s="10"/>
      <c r="BWQ24" s="10"/>
      <c r="BWR24" s="10"/>
      <c r="BWS24" s="10"/>
      <c r="BWT24" s="10"/>
      <c r="BWU24" s="10"/>
      <c r="BWV24" s="10"/>
      <c r="BWW24" s="10"/>
      <c r="BWX24" s="10"/>
      <c r="BWY24" s="10"/>
      <c r="BWZ24" s="10"/>
      <c r="BXA24" s="10"/>
      <c r="BXB24" s="10"/>
      <c r="BXC24" s="10"/>
      <c r="BXD24" s="10"/>
      <c r="BXE24" s="10"/>
      <c r="BXF24" s="10"/>
      <c r="BXG24" s="10"/>
      <c r="BXH24" s="10"/>
      <c r="BXI24" s="10"/>
      <c r="BXJ24" s="10"/>
      <c r="BXK24" s="10"/>
      <c r="BXL24" s="10"/>
      <c r="BXM24" s="10"/>
      <c r="BXN24" s="10"/>
      <c r="BXO24" s="10"/>
      <c r="BXP24" s="10"/>
      <c r="BXQ24" s="10"/>
      <c r="BXR24" s="10"/>
      <c r="BXS24" s="10"/>
      <c r="BXT24" s="10"/>
      <c r="BXU24" s="10"/>
      <c r="BXV24" s="10"/>
      <c r="BXW24" s="10"/>
      <c r="BXX24" s="10"/>
      <c r="BXY24" s="10"/>
      <c r="BXZ24" s="10"/>
      <c r="BYA24" s="10"/>
      <c r="BYB24" s="10"/>
      <c r="BYC24" s="10"/>
      <c r="BYD24" s="10"/>
      <c r="BYE24" s="10"/>
      <c r="BYF24" s="10"/>
      <c r="BYG24" s="10"/>
      <c r="BYH24" s="10"/>
      <c r="BYI24" s="10"/>
      <c r="BYJ24" s="10"/>
      <c r="BYK24" s="10"/>
      <c r="BYL24" s="10"/>
      <c r="BYM24" s="10"/>
      <c r="BYN24" s="10"/>
      <c r="BYO24" s="10"/>
      <c r="BYP24" s="10"/>
      <c r="BYQ24" s="10"/>
      <c r="BYR24" s="10"/>
      <c r="BYS24" s="10"/>
      <c r="BYT24" s="10"/>
      <c r="BYU24" s="10"/>
      <c r="BYV24" s="10"/>
      <c r="BYW24" s="10"/>
      <c r="BYX24" s="10"/>
      <c r="BYY24" s="10"/>
      <c r="BYZ24" s="10"/>
      <c r="BZA24" s="10"/>
      <c r="BZB24" s="10"/>
      <c r="BZC24" s="10"/>
      <c r="BZD24" s="10"/>
      <c r="BZE24" s="10"/>
      <c r="BZF24" s="10"/>
      <c r="BZG24" s="10"/>
      <c r="BZH24" s="10"/>
      <c r="BZI24" s="10"/>
      <c r="BZJ24" s="10"/>
      <c r="BZK24" s="10"/>
      <c r="BZL24" s="10"/>
      <c r="BZM24" s="10"/>
      <c r="BZN24" s="10"/>
      <c r="BZO24" s="10"/>
      <c r="BZP24" s="10"/>
      <c r="BZQ24" s="10"/>
      <c r="BZR24" s="10"/>
      <c r="BZS24" s="10"/>
      <c r="BZT24" s="10"/>
      <c r="BZU24" s="10"/>
      <c r="BZV24" s="10"/>
      <c r="BZW24" s="10"/>
      <c r="BZX24" s="10"/>
      <c r="BZY24" s="10"/>
      <c r="BZZ24" s="10"/>
      <c r="CAA24" s="10"/>
      <c r="CAB24" s="10"/>
      <c r="CAC24" s="10"/>
      <c r="CAD24" s="10"/>
      <c r="CAE24" s="10"/>
      <c r="CAF24" s="10"/>
      <c r="CAG24" s="10"/>
      <c r="CAH24" s="10"/>
      <c r="CAI24" s="10"/>
      <c r="CAJ24" s="10"/>
      <c r="CAK24" s="10"/>
      <c r="CAL24" s="10"/>
      <c r="CAM24" s="10"/>
      <c r="CAN24" s="10"/>
      <c r="CAO24" s="10"/>
      <c r="CAP24" s="10"/>
      <c r="CAQ24" s="10"/>
      <c r="CAR24" s="10"/>
      <c r="CAS24" s="10"/>
      <c r="CAT24" s="10"/>
      <c r="CAU24" s="10"/>
      <c r="CAV24" s="10"/>
      <c r="CAW24" s="10"/>
      <c r="CAX24" s="10"/>
      <c r="CAY24" s="10"/>
      <c r="CAZ24" s="10"/>
      <c r="CBA24" s="10"/>
      <c r="CBB24" s="10"/>
      <c r="CBC24" s="10"/>
      <c r="CBD24" s="10"/>
      <c r="CBE24" s="10"/>
      <c r="CBF24" s="10"/>
      <c r="CBG24" s="10"/>
      <c r="CBH24" s="10"/>
      <c r="CBI24" s="10"/>
      <c r="CBJ24" s="10"/>
      <c r="CBK24" s="10"/>
      <c r="CBL24" s="10"/>
      <c r="CBM24" s="10"/>
      <c r="CBN24" s="10"/>
      <c r="CBO24" s="10"/>
      <c r="CBP24" s="10"/>
      <c r="CBQ24" s="10"/>
      <c r="CBR24" s="10"/>
      <c r="CBS24" s="10"/>
      <c r="CBT24" s="10"/>
      <c r="CBU24" s="10"/>
      <c r="CBV24" s="10"/>
      <c r="CBW24" s="10"/>
      <c r="CBX24" s="10"/>
      <c r="CBY24" s="10"/>
      <c r="CBZ24" s="10"/>
      <c r="CCA24" s="10"/>
      <c r="CCB24" s="10"/>
      <c r="CCC24" s="10"/>
      <c r="CCD24" s="10"/>
      <c r="CCE24" s="10"/>
      <c r="CCF24" s="10"/>
      <c r="CCG24" s="10"/>
      <c r="CCH24" s="10"/>
      <c r="CCI24" s="10"/>
      <c r="CCJ24" s="10"/>
      <c r="CCK24" s="10"/>
      <c r="CCL24" s="10"/>
      <c r="CCM24" s="10"/>
      <c r="CCN24" s="10"/>
      <c r="CCO24" s="10"/>
      <c r="CCP24" s="10"/>
      <c r="CCQ24" s="10"/>
      <c r="CCR24" s="10"/>
      <c r="CCS24" s="10"/>
      <c r="CCT24" s="10"/>
      <c r="CCU24" s="10"/>
      <c r="CCV24" s="10"/>
      <c r="CCW24" s="10"/>
      <c r="CCX24" s="10"/>
      <c r="CCY24" s="10"/>
      <c r="CCZ24" s="10"/>
      <c r="CDA24" s="10"/>
      <c r="CDB24" s="10"/>
      <c r="CDC24" s="10"/>
      <c r="CDD24" s="10"/>
      <c r="CDE24" s="10"/>
      <c r="CDF24" s="10"/>
      <c r="CDG24" s="10"/>
      <c r="CDH24" s="10"/>
      <c r="CDI24" s="10"/>
      <c r="CDJ24" s="10"/>
      <c r="CDK24" s="10"/>
      <c r="CDL24" s="10"/>
      <c r="CDM24" s="10"/>
      <c r="CDN24" s="10"/>
      <c r="CDO24" s="10"/>
      <c r="CDP24" s="10"/>
      <c r="CDQ24" s="10"/>
      <c r="CDR24" s="10"/>
      <c r="CDS24" s="10"/>
      <c r="CDT24" s="10"/>
      <c r="CDU24" s="10"/>
      <c r="CDV24" s="10"/>
      <c r="CDW24" s="10"/>
      <c r="CDX24" s="10"/>
      <c r="CDY24" s="10"/>
      <c r="CDZ24" s="10"/>
      <c r="CEA24" s="10"/>
      <c r="CEB24" s="10"/>
      <c r="CEC24" s="10"/>
      <c r="CED24" s="10"/>
      <c r="CEE24" s="10"/>
      <c r="CEF24" s="10"/>
      <c r="CEG24" s="10"/>
      <c r="CEH24" s="10"/>
      <c r="CEI24" s="10"/>
      <c r="CEJ24" s="10"/>
      <c r="CEK24" s="10"/>
      <c r="CEL24" s="10"/>
      <c r="CEM24" s="10"/>
      <c r="CEN24" s="10"/>
      <c r="CEO24" s="10"/>
      <c r="CEP24" s="10"/>
      <c r="CEQ24" s="10"/>
      <c r="CER24" s="10"/>
      <c r="CES24" s="10"/>
      <c r="CET24" s="10"/>
      <c r="CEU24" s="10"/>
      <c r="CEV24" s="10"/>
      <c r="CEW24" s="10"/>
      <c r="CEX24" s="10"/>
      <c r="CEY24" s="10"/>
      <c r="CEZ24" s="10"/>
      <c r="CFA24" s="10"/>
      <c r="CFB24" s="10"/>
      <c r="CFC24" s="10"/>
      <c r="CFD24" s="10"/>
      <c r="CFE24" s="10"/>
      <c r="CFF24" s="10"/>
      <c r="CFG24" s="10"/>
      <c r="CFH24" s="10"/>
      <c r="CFI24" s="10"/>
      <c r="CFJ24" s="10"/>
      <c r="CFK24" s="10"/>
      <c r="CFL24" s="10"/>
      <c r="CFM24" s="10"/>
      <c r="CFN24" s="10"/>
      <c r="CFO24" s="10"/>
      <c r="CFP24" s="10"/>
      <c r="CFQ24" s="10"/>
      <c r="CFR24" s="10"/>
      <c r="CFS24" s="10"/>
      <c r="CFT24" s="10"/>
      <c r="CFU24" s="10"/>
      <c r="CFV24" s="10"/>
      <c r="CFW24" s="10"/>
      <c r="CFX24" s="10"/>
      <c r="CFY24" s="10"/>
      <c r="CFZ24" s="10"/>
      <c r="CGA24" s="10"/>
      <c r="CGB24" s="10"/>
      <c r="CGC24" s="10"/>
      <c r="CGD24" s="10"/>
      <c r="CGE24" s="10"/>
      <c r="CGF24" s="10"/>
      <c r="CGG24" s="10"/>
      <c r="CGH24" s="10"/>
      <c r="CGI24" s="10"/>
      <c r="CGJ24" s="10"/>
      <c r="CGK24" s="10"/>
      <c r="CGL24" s="10"/>
      <c r="CGM24" s="10"/>
      <c r="CGN24" s="10"/>
      <c r="CGO24" s="10"/>
      <c r="CGP24" s="10"/>
      <c r="CGQ24" s="10"/>
      <c r="CGR24" s="10"/>
      <c r="CGS24" s="10"/>
      <c r="CGT24" s="10"/>
      <c r="CGU24" s="10"/>
      <c r="CGV24" s="10"/>
      <c r="CGW24" s="10"/>
      <c r="CGX24" s="10"/>
      <c r="CGY24" s="10"/>
      <c r="CGZ24" s="10"/>
      <c r="CHA24" s="10"/>
      <c r="CHB24" s="10"/>
      <c r="CHC24" s="10"/>
      <c r="CHD24" s="10"/>
      <c r="CHE24" s="10"/>
      <c r="CHF24" s="10"/>
      <c r="CHG24" s="10"/>
      <c r="CHH24" s="10"/>
      <c r="CHI24" s="10"/>
      <c r="CHJ24" s="10"/>
      <c r="CHK24" s="10"/>
      <c r="CHL24" s="10"/>
      <c r="CHM24" s="10"/>
      <c r="CHN24" s="10"/>
      <c r="CHO24" s="10"/>
      <c r="CHP24" s="10"/>
      <c r="CHQ24" s="10"/>
      <c r="CHR24" s="10"/>
      <c r="CHS24" s="10"/>
      <c r="CHT24" s="10"/>
      <c r="CHU24" s="10"/>
      <c r="CHV24" s="10"/>
      <c r="CHW24" s="10"/>
      <c r="CHX24" s="10"/>
      <c r="CHY24" s="10"/>
      <c r="CHZ24" s="10"/>
      <c r="CIA24" s="10"/>
      <c r="CIB24" s="10"/>
      <c r="CIC24" s="10"/>
      <c r="CID24" s="10"/>
      <c r="CIE24" s="10"/>
      <c r="CIF24" s="10"/>
      <c r="CIG24" s="10"/>
      <c r="CIH24" s="10"/>
      <c r="CII24" s="10"/>
      <c r="CIJ24" s="10"/>
      <c r="CIK24" s="10"/>
      <c r="CIL24" s="10"/>
      <c r="CIM24" s="10"/>
      <c r="CIN24" s="10"/>
      <c r="CIO24" s="10"/>
      <c r="CIP24" s="10"/>
      <c r="CIQ24" s="10"/>
      <c r="CIR24" s="10"/>
      <c r="CIS24" s="10"/>
      <c r="CIT24" s="10"/>
      <c r="CIU24" s="10"/>
      <c r="CIV24" s="10"/>
      <c r="CIW24" s="10"/>
      <c r="CIX24" s="10"/>
      <c r="CIY24" s="10"/>
      <c r="CIZ24" s="10"/>
      <c r="CJA24" s="10"/>
      <c r="CJB24" s="10"/>
      <c r="CJC24" s="10"/>
      <c r="CJD24" s="10"/>
      <c r="CJE24" s="10"/>
      <c r="CJF24" s="10"/>
      <c r="CJG24" s="10"/>
      <c r="CJH24" s="10"/>
      <c r="CJI24" s="10"/>
      <c r="CJJ24" s="10"/>
      <c r="CJK24" s="10"/>
      <c r="CJL24" s="10"/>
      <c r="CJM24" s="10"/>
      <c r="CJN24" s="10"/>
      <c r="CJO24" s="10"/>
      <c r="CJP24" s="10"/>
      <c r="CJQ24" s="10"/>
      <c r="CJR24" s="10"/>
      <c r="CJS24" s="10"/>
      <c r="CJT24" s="10"/>
      <c r="CJU24" s="10"/>
      <c r="CJV24" s="10"/>
      <c r="CJW24" s="10"/>
      <c r="CJX24" s="10"/>
      <c r="CJY24" s="10"/>
      <c r="CJZ24" s="10"/>
      <c r="CKA24" s="10"/>
      <c r="CKB24" s="10"/>
      <c r="CKC24" s="10"/>
      <c r="CKD24" s="10"/>
      <c r="CKE24" s="10"/>
      <c r="CKF24" s="10"/>
      <c r="CKG24" s="10"/>
      <c r="CKH24" s="10"/>
      <c r="CKI24" s="10"/>
      <c r="CKJ24" s="10"/>
      <c r="CKK24" s="10"/>
      <c r="CKL24" s="10"/>
      <c r="CKM24" s="10"/>
      <c r="CKN24" s="10"/>
      <c r="CKO24" s="10"/>
      <c r="CKP24" s="10"/>
      <c r="CKQ24" s="10"/>
      <c r="CKR24" s="10"/>
      <c r="CKS24" s="10"/>
      <c r="CKT24" s="10"/>
      <c r="CKU24" s="10"/>
      <c r="CKV24" s="10"/>
      <c r="CKW24" s="10"/>
      <c r="CKX24" s="10"/>
      <c r="CKY24" s="10"/>
      <c r="CKZ24" s="10"/>
      <c r="CLA24" s="10"/>
      <c r="CLB24" s="10"/>
      <c r="CLC24" s="10"/>
      <c r="CLD24" s="10"/>
      <c r="CLE24" s="10"/>
      <c r="CLF24" s="10"/>
      <c r="CLG24" s="10"/>
      <c r="CLH24" s="10"/>
      <c r="CLI24" s="10"/>
      <c r="CLJ24" s="10"/>
      <c r="CLK24" s="10"/>
      <c r="CLL24" s="10"/>
      <c r="CLM24" s="10"/>
      <c r="CLN24" s="10"/>
      <c r="CLO24" s="10"/>
      <c r="CLP24" s="10"/>
      <c r="CLQ24" s="10"/>
      <c r="CLR24" s="10"/>
      <c r="CLS24" s="10"/>
      <c r="CLT24" s="10"/>
      <c r="CLU24" s="10"/>
      <c r="CLV24" s="10"/>
      <c r="CLW24" s="10"/>
      <c r="CLX24" s="10"/>
      <c r="CLY24" s="10"/>
      <c r="CLZ24" s="10"/>
      <c r="CMA24" s="10"/>
      <c r="CMB24" s="10"/>
      <c r="CMC24" s="10"/>
      <c r="CMD24" s="10"/>
      <c r="CME24" s="10"/>
      <c r="CMF24" s="10"/>
      <c r="CMG24" s="10"/>
      <c r="CMH24" s="10"/>
      <c r="CMI24" s="10"/>
      <c r="CMJ24" s="10"/>
      <c r="CMK24" s="10"/>
      <c r="CML24" s="10"/>
      <c r="CMM24" s="10"/>
      <c r="CMN24" s="10"/>
      <c r="CMO24" s="10"/>
      <c r="CMP24" s="10"/>
      <c r="CMQ24" s="10"/>
      <c r="CMR24" s="10"/>
      <c r="CMS24" s="10"/>
      <c r="CMT24" s="10"/>
      <c r="CMU24" s="10"/>
      <c r="CMV24" s="10"/>
      <c r="CMW24" s="10"/>
      <c r="CMX24" s="10"/>
      <c r="CMY24" s="10"/>
      <c r="CMZ24" s="10"/>
      <c r="CNA24" s="10"/>
      <c r="CNB24" s="10"/>
      <c r="CNC24" s="10"/>
      <c r="CND24" s="10"/>
      <c r="CNE24" s="10"/>
      <c r="CNF24" s="10"/>
      <c r="CNG24" s="10"/>
      <c r="CNH24" s="10"/>
      <c r="CNI24" s="10"/>
      <c r="CNJ24" s="10"/>
      <c r="CNK24" s="10"/>
      <c r="CNL24" s="10"/>
      <c r="CNM24" s="10"/>
      <c r="CNN24" s="10"/>
      <c r="CNO24" s="10"/>
      <c r="CNP24" s="10"/>
      <c r="CNQ24" s="10"/>
      <c r="CNR24" s="10"/>
      <c r="CNS24" s="10"/>
      <c r="CNT24" s="10"/>
      <c r="CNU24" s="10"/>
      <c r="CNV24" s="10"/>
      <c r="CNW24" s="10"/>
      <c r="CNX24" s="10"/>
      <c r="CNY24" s="10"/>
      <c r="CNZ24" s="10"/>
      <c r="COA24" s="10"/>
      <c r="COB24" s="10"/>
      <c r="COC24" s="10"/>
      <c r="COD24" s="10"/>
      <c r="COE24" s="10"/>
      <c r="COF24" s="10"/>
      <c r="COG24" s="10"/>
      <c r="COH24" s="10"/>
      <c r="COI24" s="10"/>
      <c r="COJ24" s="10"/>
      <c r="COK24" s="10"/>
      <c r="COL24" s="10"/>
      <c r="COM24" s="10"/>
      <c r="CON24" s="10"/>
      <c r="COO24" s="10"/>
      <c r="COP24" s="10"/>
      <c r="COQ24" s="10"/>
      <c r="COR24" s="10"/>
      <c r="COS24" s="10"/>
      <c r="COT24" s="10"/>
      <c r="COU24" s="10"/>
      <c r="COV24" s="10"/>
      <c r="COW24" s="10"/>
      <c r="COX24" s="10"/>
      <c r="COY24" s="10"/>
      <c r="COZ24" s="10"/>
      <c r="CPA24" s="10"/>
      <c r="CPB24" s="10"/>
      <c r="CPC24" s="10"/>
      <c r="CPD24" s="10"/>
      <c r="CPE24" s="10"/>
      <c r="CPF24" s="10"/>
      <c r="CPG24" s="10"/>
      <c r="CPH24" s="10"/>
      <c r="CPI24" s="10"/>
      <c r="CPJ24" s="10"/>
      <c r="CPK24" s="10"/>
      <c r="CPL24" s="10"/>
      <c r="CPM24" s="10"/>
      <c r="CPN24" s="10"/>
      <c r="CPO24" s="10"/>
      <c r="CPP24" s="10"/>
      <c r="CPQ24" s="10"/>
      <c r="CPR24" s="10"/>
      <c r="CPS24" s="10"/>
      <c r="CPT24" s="10"/>
      <c r="CPU24" s="10"/>
      <c r="CPV24" s="10"/>
      <c r="CPW24" s="10"/>
      <c r="CPX24" s="10"/>
      <c r="CPY24" s="10"/>
      <c r="CPZ24" s="10"/>
      <c r="CQA24" s="10"/>
      <c r="CQB24" s="10"/>
      <c r="CQC24" s="10"/>
      <c r="CQD24" s="10"/>
      <c r="CQE24" s="10"/>
      <c r="CQF24" s="10"/>
      <c r="CQG24" s="10"/>
      <c r="CQH24" s="10"/>
      <c r="CQI24" s="10"/>
      <c r="CQJ24" s="10"/>
      <c r="CQK24" s="10"/>
      <c r="CQL24" s="10"/>
      <c r="CQM24" s="10"/>
      <c r="CQN24" s="10"/>
      <c r="CQO24" s="10"/>
      <c r="CQP24" s="10"/>
      <c r="CQQ24" s="10"/>
      <c r="CQR24" s="10"/>
      <c r="CQS24" s="10"/>
      <c r="CQT24" s="10"/>
      <c r="CQU24" s="10"/>
      <c r="CQV24" s="10"/>
      <c r="CQW24" s="10"/>
      <c r="CQX24" s="10"/>
      <c r="CQY24" s="10"/>
      <c r="CQZ24" s="10"/>
      <c r="CRA24" s="10"/>
      <c r="CRB24" s="10"/>
      <c r="CRC24" s="10"/>
      <c r="CRD24" s="10"/>
      <c r="CRE24" s="10"/>
      <c r="CRF24" s="10"/>
      <c r="CRG24" s="10"/>
      <c r="CRH24" s="10"/>
      <c r="CRI24" s="10"/>
      <c r="CRJ24" s="10"/>
      <c r="CRK24" s="10"/>
      <c r="CRL24" s="10"/>
      <c r="CRM24" s="10"/>
      <c r="CRN24" s="10"/>
      <c r="CRO24" s="10"/>
      <c r="CRP24" s="10"/>
      <c r="CRQ24" s="10"/>
      <c r="CRR24" s="10"/>
      <c r="CRS24" s="10"/>
      <c r="CRT24" s="10"/>
      <c r="CRU24" s="10"/>
      <c r="CRV24" s="10"/>
      <c r="CRW24" s="10"/>
      <c r="CRX24" s="10"/>
      <c r="CRY24" s="10"/>
      <c r="CRZ24" s="10"/>
      <c r="CSA24" s="10"/>
      <c r="CSB24" s="10"/>
      <c r="CSC24" s="10"/>
      <c r="CSD24" s="10"/>
      <c r="CSE24" s="10"/>
      <c r="CSF24" s="10"/>
      <c r="CSG24" s="10"/>
      <c r="CSH24" s="10"/>
      <c r="CSI24" s="10"/>
      <c r="CSJ24" s="10"/>
      <c r="CSK24" s="10"/>
      <c r="CSL24" s="10"/>
      <c r="CSM24" s="10"/>
      <c r="CSN24" s="10"/>
      <c r="CSO24" s="10"/>
      <c r="CSP24" s="10"/>
      <c r="CSQ24" s="10"/>
      <c r="CSR24" s="10"/>
      <c r="CSS24" s="10"/>
      <c r="CST24" s="10"/>
      <c r="CSU24" s="10"/>
      <c r="CSV24" s="10"/>
      <c r="CSW24" s="10"/>
      <c r="CSX24" s="10"/>
      <c r="CSY24" s="10"/>
      <c r="CSZ24" s="10"/>
      <c r="CTA24" s="10"/>
      <c r="CTB24" s="10"/>
      <c r="CTC24" s="10"/>
      <c r="CTD24" s="10"/>
      <c r="CTE24" s="10"/>
      <c r="CTF24" s="10"/>
      <c r="CTG24" s="10"/>
      <c r="CTH24" s="10"/>
      <c r="CTI24" s="10"/>
      <c r="CTJ24" s="10"/>
      <c r="CTK24" s="10"/>
      <c r="CTL24" s="10"/>
      <c r="CTM24" s="10"/>
      <c r="CTN24" s="10"/>
      <c r="CTO24" s="10"/>
      <c r="CTP24" s="10"/>
      <c r="CTQ24" s="10"/>
      <c r="CTR24" s="10"/>
      <c r="CTS24" s="10"/>
      <c r="CTT24" s="10"/>
      <c r="CTU24" s="10"/>
      <c r="CTV24" s="10"/>
      <c r="CTW24" s="10"/>
      <c r="CTX24" s="10"/>
      <c r="CTY24" s="10"/>
      <c r="CTZ24" s="10"/>
      <c r="CUA24" s="10"/>
      <c r="CUB24" s="10"/>
      <c r="CUC24" s="10"/>
      <c r="CUD24" s="10"/>
      <c r="CUE24" s="10"/>
      <c r="CUF24" s="10"/>
      <c r="CUG24" s="10"/>
      <c r="CUH24" s="10"/>
      <c r="CUI24" s="10"/>
      <c r="CUJ24" s="10"/>
      <c r="CUK24" s="10"/>
      <c r="CUL24" s="10"/>
      <c r="CUM24" s="10"/>
      <c r="CUN24" s="10"/>
      <c r="CUO24" s="10"/>
      <c r="CUP24" s="10"/>
      <c r="CUQ24" s="10"/>
      <c r="CUR24" s="10"/>
      <c r="CUS24" s="10"/>
      <c r="CUT24" s="10"/>
      <c r="CUU24" s="10"/>
      <c r="CUV24" s="10"/>
      <c r="CUW24" s="10"/>
      <c r="CUX24" s="10"/>
      <c r="CUY24" s="10"/>
      <c r="CUZ24" s="10"/>
      <c r="CVA24" s="10"/>
      <c r="CVB24" s="10"/>
      <c r="CVC24" s="10"/>
      <c r="CVD24" s="10"/>
      <c r="CVE24" s="10"/>
      <c r="CVF24" s="10"/>
      <c r="CVG24" s="10"/>
      <c r="CVH24" s="10"/>
      <c r="CVI24" s="10"/>
      <c r="CVJ24" s="10"/>
      <c r="CVK24" s="10"/>
      <c r="CVL24" s="10"/>
      <c r="CVM24" s="10"/>
      <c r="CVN24" s="10"/>
      <c r="CVO24" s="10"/>
      <c r="CVP24" s="10"/>
      <c r="CVQ24" s="10"/>
      <c r="CVR24" s="10"/>
      <c r="CVS24" s="10"/>
      <c r="CVT24" s="10"/>
      <c r="CVU24" s="10"/>
      <c r="CVV24" s="10"/>
      <c r="CVW24" s="10"/>
      <c r="CVX24" s="10"/>
      <c r="CVY24" s="10"/>
      <c r="CVZ24" s="10"/>
      <c r="CWA24" s="10"/>
      <c r="CWB24" s="10"/>
      <c r="CWC24" s="10"/>
      <c r="CWD24" s="10"/>
      <c r="CWE24" s="10"/>
      <c r="CWF24" s="10"/>
      <c r="CWG24" s="10"/>
      <c r="CWH24" s="10"/>
      <c r="CWI24" s="10"/>
      <c r="CWJ24" s="10"/>
      <c r="CWK24" s="10"/>
      <c r="CWL24" s="10"/>
      <c r="CWM24" s="10"/>
      <c r="CWN24" s="10"/>
      <c r="CWO24" s="10"/>
      <c r="CWP24" s="10"/>
      <c r="CWQ24" s="10"/>
      <c r="CWR24" s="10"/>
      <c r="CWS24" s="10"/>
      <c r="CWT24" s="10"/>
      <c r="CWU24" s="10"/>
      <c r="CWV24" s="10"/>
      <c r="CWW24" s="10"/>
      <c r="CWX24" s="10"/>
      <c r="CWY24" s="10"/>
      <c r="CWZ24" s="10"/>
      <c r="CXA24" s="10"/>
      <c r="CXB24" s="10"/>
      <c r="CXC24" s="10"/>
      <c r="CXD24" s="10"/>
      <c r="CXE24" s="10"/>
      <c r="CXF24" s="10"/>
      <c r="CXG24" s="10"/>
      <c r="CXH24" s="10"/>
      <c r="CXI24" s="10"/>
      <c r="CXJ24" s="10"/>
      <c r="CXK24" s="10"/>
      <c r="CXL24" s="10"/>
      <c r="CXM24" s="10"/>
      <c r="CXN24" s="10"/>
      <c r="CXO24" s="10"/>
      <c r="CXP24" s="10"/>
      <c r="CXQ24" s="10"/>
      <c r="CXR24" s="10"/>
      <c r="CXS24" s="10"/>
      <c r="CXT24" s="10"/>
      <c r="CXU24" s="10"/>
      <c r="CXV24" s="10"/>
      <c r="CXW24" s="10"/>
      <c r="CXX24" s="10"/>
      <c r="CXY24" s="10"/>
      <c r="CXZ24" s="10"/>
      <c r="CYA24" s="10"/>
      <c r="CYB24" s="10"/>
      <c r="CYC24" s="10"/>
      <c r="CYD24" s="10"/>
      <c r="CYE24" s="10"/>
      <c r="CYF24" s="10"/>
      <c r="CYG24" s="10"/>
      <c r="CYH24" s="10"/>
      <c r="CYI24" s="10"/>
      <c r="CYJ24" s="10"/>
      <c r="CYK24" s="10"/>
      <c r="CYL24" s="10"/>
      <c r="CYM24" s="10"/>
      <c r="CYN24" s="10"/>
      <c r="CYO24" s="10"/>
      <c r="CYP24" s="10"/>
      <c r="CYQ24" s="10"/>
      <c r="CYR24" s="10"/>
      <c r="CYS24" s="10"/>
      <c r="CYT24" s="10"/>
      <c r="CYU24" s="10"/>
      <c r="CYV24" s="10"/>
      <c r="CYW24" s="10"/>
      <c r="CYX24" s="10"/>
      <c r="CYY24" s="10"/>
      <c r="CYZ24" s="10"/>
      <c r="CZA24" s="10"/>
      <c r="CZB24" s="10"/>
      <c r="CZC24" s="10"/>
      <c r="CZD24" s="10"/>
      <c r="CZE24" s="10"/>
      <c r="CZF24" s="10"/>
      <c r="CZG24" s="10"/>
      <c r="CZH24" s="10"/>
      <c r="CZI24" s="10"/>
      <c r="CZJ24" s="10"/>
      <c r="CZK24" s="10"/>
      <c r="CZL24" s="10"/>
      <c r="CZM24" s="10"/>
      <c r="CZN24" s="10"/>
      <c r="CZO24" s="10"/>
      <c r="CZP24" s="10"/>
      <c r="CZQ24" s="10"/>
      <c r="CZR24" s="10"/>
      <c r="CZS24" s="10"/>
      <c r="CZT24" s="10"/>
      <c r="CZU24" s="10"/>
      <c r="CZV24" s="10"/>
      <c r="CZW24" s="10"/>
      <c r="CZX24" s="10"/>
      <c r="CZY24" s="10"/>
      <c r="CZZ24" s="10"/>
      <c r="DAA24" s="10"/>
      <c r="DAB24" s="10"/>
      <c r="DAC24" s="10"/>
      <c r="DAD24" s="10"/>
      <c r="DAE24" s="10"/>
      <c r="DAF24" s="10"/>
      <c r="DAG24" s="10"/>
      <c r="DAH24" s="10"/>
      <c r="DAI24" s="10"/>
      <c r="DAJ24" s="10"/>
      <c r="DAK24" s="10"/>
      <c r="DAL24" s="10"/>
      <c r="DAM24" s="10"/>
      <c r="DAN24" s="10"/>
      <c r="DAO24" s="10"/>
      <c r="DAP24" s="10"/>
      <c r="DAQ24" s="10"/>
      <c r="DAR24" s="10"/>
      <c r="DAS24" s="10"/>
      <c r="DAT24" s="10"/>
      <c r="DAU24" s="10"/>
      <c r="DAV24" s="10"/>
      <c r="DAW24" s="10"/>
      <c r="DAX24" s="10"/>
      <c r="DAY24" s="10"/>
      <c r="DAZ24" s="10"/>
      <c r="DBA24" s="10"/>
      <c r="DBB24" s="10"/>
      <c r="DBC24" s="10"/>
      <c r="DBD24" s="10"/>
      <c r="DBE24" s="10"/>
      <c r="DBF24" s="10"/>
      <c r="DBG24" s="10"/>
      <c r="DBH24" s="10"/>
      <c r="DBI24" s="10"/>
      <c r="DBJ24" s="10"/>
      <c r="DBK24" s="10"/>
      <c r="DBL24" s="10"/>
      <c r="DBM24" s="10"/>
      <c r="DBN24" s="10"/>
      <c r="DBO24" s="10"/>
      <c r="DBP24" s="10"/>
      <c r="DBQ24" s="10"/>
      <c r="DBR24" s="10"/>
      <c r="DBS24" s="10"/>
      <c r="DBT24" s="10"/>
      <c r="DBU24" s="10"/>
      <c r="DBV24" s="10"/>
      <c r="DBW24" s="10"/>
      <c r="DBX24" s="10"/>
      <c r="DBY24" s="10"/>
      <c r="DBZ24" s="10"/>
      <c r="DCA24" s="10"/>
      <c r="DCB24" s="10"/>
      <c r="DCC24" s="10"/>
      <c r="DCD24" s="10"/>
      <c r="DCE24" s="10"/>
      <c r="DCF24" s="10"/>
      <c r="DCG24" s="10"/>
      <c r="DCH24" s="10"/>
      <c r="DCI24" s="10"/>
      <c r="DCJ24" s="10"/>
      <c r="DCK24" s="10"/>
      <c r="DCL24" s="10"/>
      <c r="DCM24" s="10"/>
      <c r="DCN24" s="10"/>
      <c r="DCO24" s="10"/>
      <c r="DCP24" s="10"/>
      <c r="DCQ24" s="10"/>
      <c r="DCR24" s="10"/>
      <c r="DCS24" s="10"/>
      <c r="DCT24" s="10"/>
      <c r="DCU24" s="10"/>
      <c r="DCV24" s="10"/>
      <c r="DCW24" s="10"/>
      <c r="DCX24" s="10"/>
      <c r="DCY24" s="10"/>
      <c r="DCZ24" s="10"/>
      <c r="DDA24" s="10"/>
      <c r="DDB24" s="10"/>
      <c r="DDC24" s="10"/>
      <c r="DDD24" s="10"/>
      <c r="DDE24" s="10"/>
      <c r="DDF24" s="10"/>
      <c r="DDG24" s="10"/>
      <c r="DDH24" s="10"/>
      <c r="DDI24" s="10"/>
      <c r="DDJ24" s="10"/>
      <c r="DDK24" s="10"/>
      <c r="DDL24" s="10"/>
      <c r="DDM24" s="10"/>
      <c r="DDN24" s="10"/>
      <c r="DDO24" s="10"/>
      <c r="DDP24" s="10"/>
      <c r="DDQ24" s="10"/>
      <c r="DDR24" s="10"/>
      <c r="DDS24" s="10"/>
      <c r="DDT24" s="10"/>
      <c r="DDU24" s="10"/>
      <c r="DDV24" s="10"/>
      <c r="DDW24" s="10"/>
      <c r="DDX24" s="10"/>
      <c r="DDY24" s="10"/>
      <c r="DDZ24" s="10"/>
      <c r="DEA24" s="10"/>
      <c r="DEB24" s="10"/>
      <c r="DEC24" s="10"/>
      <c r="DED24" s="10"/>
      <c r="DEE24" s="10"/>
      <c r="DEF24" s="10"/>
      <c r="DEG24" s="10"/>
      <c r="DEH24" s="10"/>
      <c r="DEI24" s="10"/>
      <c r="DEJ24" s="10"/>
      <c r="DEK24" s="10"/>
      <c r="DEL24" s="10"/>
      <c r="DEM24" s="10"/>
      <c r="DEN24" s="10"/>
      <c r="DEO24" s="10"/>
      <c r="DEP24" s="10"/>
      <c r="DEQ24" s="10"/>
      <c r="DER24" s="10"/>
      <c r="DES24" s="10"/>
      <c r="DET24" s="10"/>
      <c r="DEU24" s="10"/>
      <c r="DEV24" s="10"/>
      <c r="DEW24" s="10"/>
      <c r="DEX24" s="10"/>
      <c r="DEY24" s="10"/>
      <c r="DEZ24" s="10"/>
      <c r="DFA24" s="10"/>
      <c r="DFB24" s="10"/>
      <c r="DFC24" s="10"/>
      <c r="DFD24" s="10"/>
      <c r="DFE24" s="10"/>
      <c r="DFF24" s="10"/>
      <c r="DFG24" s="10"/>
      <c r="DFH24" s="10"/>
      <c r="DFI24" s="10"/>
      <c r="DFJ24" s="10"/>
      <c r="DFK24" s="10"/>
      <c r="DFL24" s="10"/>
      <c r="DFM24" s="10"/>
      <c r="DFN24" s="10"/>
      <c r="DFO24" s="10"/>
      <c r="DFP24" s="10"/>
      <c r="DFQ24" s="10"/>
      <c r="DFR24" s="10"/>
      <c r="DFS24" s="10"/>
      <c r="DFT24" s="10"/>
      <c r="DFU24" s="10"/>
      <c r="DFV24" s="10"/>
      <c r="DFW24" s="10"/>
      <c r="DFX24" s="10"/>
      <c r="DFY24" s="10"/>
      <c r="DFZ24" s="10"/>
      <c r="DGA24" s="10"/>
      <c r="DGB24" s="10"/>
      <c r="DGC24" s="10"/>
      <c r="DGD24" s="10"/>
      <c r="DGE24" s="10"/>
      <c r="DGF24" s="10"/>
      <c r="DGG24" s="10"/>
      <c r="DGH24" s="10"/>
      <c r="DGI24" s="10"/>
      <c r="DGJ24" s="10"/>
      <c r="DGK24" s="10"/>
      <c r="DGL24" s="10"/>
      <c r="DGM24" s="10"/>
      <c r="DGN24" s="10"/>
      <c r="DGO24" s="10"/>
      <c r="DGP24" s="10"/>
      <c r="DGQ24" s="10"/>
      <c r="DGR24" s="10"/>
      <c r="DGS24" s="10"/>
      <c r="DGT24" s="10"/>
      <c r="DGU24" s="10"/>
      <c r="DGV24" s="10"/>
      <c r="DGW24" s="10"/>
      <c r="DGX24" s="10"/>
      <c r="DGY24" s="10"/>
      <c r="DGZ24" s="10"/>
      <c r="DHA24" s="10"/>
      <c r="DHB24" s="10"/>
      <c r="DHC24" s="10"/>
      <c r="DHD24" s="10"/>
      <c r="DHE24" s="10"/>
      <c r="DHF24" s="10"/>
      <c r="DHG24" s="10"/>
      <c r="DHH24" s="10"/>
      <c r="DHI24" s="10"/>
      <c r="DHJ24" s="10"/>
      <c r="DHK24" s="10"/>
      <c r="DHL24" s="10"/>
      <c r="DHM24" s="10"/>
      <c r="DHN24" s="10"/>
      <c r="DHO24" s="10"/>
      <c r="DHP24" s="10"/>
      <c r="DHQ24" s="10"/>
      <c r="DHR24" s="10"/>
      <c r="DHS24" s="10"/>
      <c r="DHT24" s="10"/>
      <c r="DHU24" s="10"/>
      <c r="DHV24" s="10"/>
      <c r="DHW24" s="10"/>
      <c r="DHX24" s="10"/>
      <c r="DHY24" s="10"/>
      <c r="DHZ24" s="10"/>
      <c r="DIA24" s="10"/>
      <c r="DIB24" s="10"/>
      <c r="DIC24" s="10"/>
      <c r="DID24" s="10"/>
      <c r="DIE24" s="10"/>
      <c r="DIF24" s="10"/>
      <c r="DIG24" s="10"/>
      <c r="DIH24" s="10"/>
      <c r="DII24" s="10"/>
      <c r="DIJ24" s="10"/>
      <c r="DIK24" s="10"/>
      <c r="DIL24" s="10"/>
      <c r="DIM24" s="10"/>
      <c r="DIN24" s="10"/>
      <c r="DIO24" s="10"/>
      <c r="DIP24" s="10"/>
      <c r="DIQ24" s="10"/>
      <c r="DIR24" s="10"/>
      <c r="DIS24" s="10"/>
      <c r="DIT24" s="10"/>
      <c r="DIU24" s="10"/>
      <c r="DIV24" s="10"/>
      <c r="DIW24" s="10"/>
      <c r="DIX24" s="10"/>
      <c r="DIY24" s="10"/>
      <c r="DIZ24" s="10"/>
      <c r="DJA24" s="10"/>
      <c r="DJB24" s="10"/>
      <c r="DJC24" s="10"/>
      <c r="DJD24" s="10"/>
      <c r="DJE24" s="10"/>
      <c r="DJF24" s="10"/>
      <c r="DJG24" s="10"/>
      <c r="DJH24" s="10"/>
      <c r="DJI24" s="10"/>
      <c r="DJJ24" s="10"/>
      <c r="DJK24" s="10"/>
      <c r="DJL24" s="10"/>
      <c r="DJM24" s="10"/>
      <c r="DJN24" s="10"/>
      <c r="DJO24" s="10"/>
      <c r="DJP24" s="10"/>
      <c r="DJQ24" s="10"/>
      <c r="DJR24" s="10"/>
      <c r="DJS24" s="10"/>
      <c r="DJT24" s="10"/>
      <c r="DJU24" s="10"/>
      <c r="DJV24" s="10"/>
      <c r="DJW24" s="10"/>
      <c r="DJX24" s="10"/>
      <c r="DJY24" s="10"/>
      <c r="DJZ24" s="10"/>
      <c r="DKA24" s="10"/>
      <c r="DKB24" s="10"/>
      <c r="DKC24" s="10"/>
      <c r="DKD24" s="10"/>
      <c r="DKE24" s="10"/>
      <c r="DKF24" s="10"/>
      <c r="DKG24" s="10"/>
      <c r="DKH24" s="10"/>
      <c r="DKI24" s="10"/>
      <c r="DKJ24" s="10"/>
      <c r="DKK24" s="10"/>
      <c r="DKL24" s="10"/>
      <c r="DKM24" s="10"/>
      <c r="DKN24" s="10"/>
      <c r="DKO24" s="10"/>
      <c r="DKP24" s="10"/>
      <c r="DKQ24" s="10"/>
      <c r="DKR24" s="10"/>
      <c r="DKS24" s="10"/>
      <c r="DKT24" s="10"/>
      <c r="DKU24" s="10"/>
      <c r="DKV24" s="10"/>
      <c r="DKW24" s="10"/>
      <c r="DKX24" s="10"/>
      <c r="DKY24" s="10"/>
      <c r="DKZ24" s="10"/>
      <c r="DLA24" s="10"/>
      <c r="DLB24" s="10"/>
      <c r="DLC24" s="10"/>
      <c r="DLD24" s="10"/>
      <c r="DLE24" s="10"/>
      <c r="DLF24" s="10"/>
      <c r="DLG24" s="10"/>
      <c r="DLH24" s="10"/>
      <c r="DLI24" s="10"/>
      <c r="DLJ24" s="10"/>
      <c r="DLK24" s="10"/>
      <c r="DLL24" s="10"/>
      <c r="DLM24" s="10"/>
      <c r="DLN24" s="10"/>
      <c r="DLO24" s="10"/>
      <c r="DLP24" s="10"/>
      <c r="DLQ24" s="10"/>
      <c r="DLR24" s="10"/>
      <c r="DLS24" s="10"/>
      <c r="DLT24" s="10"/>
      <c r="DLU24" s="10"/>
      <c r="DLV24" s="10"/>
      <c r="DLW24" s="10"/>
      <c r="DLX24" s="10"/>
      <c r="DLY24" s="10"/>
      <c r="DLZ24" s="10"/>
      <c r="DMA24" s="10"/>
      <c r="DMB24" s="10"/>
      <c r="DMC24" s="10"/>
      <c r="DMD24" s="10"/>
      <c r="DME24" s="10"/>
      <c r="DMF24" s="10"/>
      <c r="DMG24" s="10"/>
      <c r="DMH24" s="10"/>
      <c r="DMI24" s="10"/>
      <c r="DMJ24" s="10"/>
      <c r="DMK24" s="10"/>
      <c r="DML24" s="10"/>
      <c r="DMM24" s="10"/>
      <c r="DMN24" s="10"/>
      <c r="DMO24" s="10"/>
      <c r="DMP24" s="10"/>
      <c r="DMQ24" s="10"/>
      <c r="DMR24" s="10"/>
      <c r="DMS24" s="10"/>
      <c r="DMT24" s="10"/>
      <c r="DMU24" s="10"/>
      <c r="DMV24" s="10"/>
      <c r="DMW24" s="10"/>
      <c r="DMX24" s="10"/>
      <c r="DMY24" s="10"/>
      <c r="DMZ24" s="10"/>
      <c r="DNA24" s="10"/>
      <c r="DNB24" s="10"/>
      <c r="DNC24" s="10"/>
      <c r="DND24" s="10"/>
      <c r="DNE24" s="10"/>
      <c r="DNF24" s="10"/>
      <c r="DNG24" s="10"/>
      <c r="DNH24" s="10"/>
      <c r="DNI24" s="10"/>
      <c r="DNJ24" s="10"/>
      <c r="DNK24" s="10"/>
      <c r="DNL24" s="10"/>
      <c r="DNM24" s="10"/>
      <c r="DNN24" s="10"/>
      <c r="DNO24" s="10"/>
      <c r="DNP24" s="10"/>
      <c r="DNQ24" s="10"/>
      <c r="DNR24" s="10"/>
      <c r="DNS24" s="10"/>
      <c r="DNT24" s="10"/>
      <c r="DNU24" s="10"/>
      <c r="DNV24" s="10"/>
      <c r="DNW24" s="10"/>
      <c r="DNX24" s="10"/>
      <c r="DNY24" s="10"/>
      <c r="DNZ24" s="10"/>
      <c r="DOA24" s="10"/>
      <c r="DOB24" s="10"/>
      <c r="DOC24" s="10"/>
      <c r="DOD24" s="10"/>
      <c r="DOE24" s="10"/>
      <c r="DOF24" s="10"/>
      <c r="DOG24" s="10"/>
      <c r="DOH24" s="10"/>
      <c r="DOI24" s="10"/>
      <c r="DOJ24" s="10"/>
      <c r="DOK24" s="10"/>
      <c r="DOL24" s="10"/>
      <c r="DOM24" s="10"/>
      <c r="DON24" s="10"/>
      <c r="DOO24" s="10"/>
      <c r="DOP24" s="10"/>
      <c r="DOQ24" s="10"/>
      <c r="DOR24" s="10"/>
      <c r="DOS24" s="10"/>
      <c r="DOT24" s="10"/>
      <c r="DOU24" s="10"/>
      <c r="DOV24" s="10"/>
      <c r="DOW24" s="10"/>
      <c r="DOX24" s="10"/>
      <c r="DOY24" s="10"/>
      <c r="DOZ24" s="10"/>
      <c r="DPA24" s="10"/>
      <c r="DPB24" s="10"/>
      <c r="DPC24" s="10"/>
      <c r="DPD24" s="10"/>
      <c r="DPE24" s="10"/>
      <c r="DPF24" s="10"/>
      <c r="DPG24" s="10"/>
      <c r="DPH24" s="10"/>
      <c r="DPI24" s="10"/>
      <c r="DPJ24" s="10"/>
      <c r="DPK24" s="10"/>
      <c r="DPL24" s="10"/>
      <c r="DPM24" s="10"/>
      <c r="DPN24" s="10"/>
      <c r="DPO24" s="10"/>
      <c r="DPP24" s="10"/>
      <c r="DPQ24" s="10"/>
      <c r="DPR24" s="10"/>
      <c r="DPS24" s="10"/>
      <c r="DPT24" s="10"/>
      <c r="DPU24" s="10"/>
      <c r="DPV24" s="10"/>
      <c r="DPW24" s="10"/>
      <c r="DPX24" s="10"/>
      <c r="DPY24" s="10"/>
      <c r="DPZ24" s="10"/>
      <c r="DQA24" s="10"/>
      <c r="DQB24" s="10"/>
      <c r="DQC24" s="10"/>
      <c r="DQD24" s="10"/>
      <c r="DQE24" s="10"/>
      <c r="DQF24" s="10"/>
      <c r="DQG24" s="10"/>
      <c r="DQH24" s="10"/>
      <c r="DQI24" s="10"/>
      <c r="DQJ24" s="10"/>
      <c r="DQK24" s="10"/>
      <c r="DQL24" s="10"/>
      <c r="DQM24" s="10"/>
      <c r="DQN24" s="10"/>
      <c r="DQO24" s="10"/>
      <c r="DQP24" s="10"/>
      <c r="DQQ24" s="10"/>
      <c r="DQR24" s="10"/>
      <c r="DQS24" s="10"/>
      <c r="DQT24" s="10"/>
      <c r="DQU24" s="10"/>
      <c r="DQV24" s="10"/>
      <c r="DQW24" s="10"/>
      <c r="DQX24" s="10"/>
      <c r="DQY24" s="10"/>
      <c r="DQZ24" s="10"/>
      <c r="DRA24" s="10"/>
      <c r="DRB24" s="10"/>
      <c r="DRC24" s="10"/>
      <c r="DRD24" s="10"/>
      <c r="DRE24" s="10"/>
      <c r="DRF24" s="10"/>
      <c r="DRG24" s="10"/>
      <c r="DRH24" s="10"/>
      <c r="DRI24" s="10"/>
      <c r="DRJ24" s="10"/>
      <c r="DRK24" s="10"/>
      <c r="DRL24" s="10"/>
      <c r="DRM24" s="10"/>
      <c r="DRN24" s="10"/>
      <c r="DRO24" s="10"/>
      <c r="DRP24" s="10"/>
      <c r="DRQ24" s="10"/>
      <c r="DRR24" s="10"/>
      <c r="DRS24" s="10"/>
      <c r="DRT24" s="10"/>
      <c r="DRU24" s="10"/>
      <c r="DRV24" s="10"/>
      <c r="DRW24" s="10"/>
      <c r="DRX24" s="10"/>
      <c r="DRY24" s="10"/>
      <c r="DRZ24" s="10"/>
      <c r="DSA24" s="10"/>
      <c r="DSB24" s="10"/>
      <c r="DSC24" s="10"/>
      <c r="DSD24" s="10"/>
      <c r="DSE24" s="10"/>
      <c r="DSF24" s="10"/>
      <c r="DSG24" s="10"/>
      <c r="DSH24" s="10"/>
      <c r="DSI24" s="10"/>
      <c r="DSJ24" s="10"/>
      <c r="DSK24" s="10"/>
      <c r="DSL24" s="10"/>
      <c r="DSM24" s="10"/>
      <c r="DSN24" s="10"/>
      <c r="DSO24" s="10"/>
      <c r="DSP24" s="10"/>
      <c r="DSQ24" s="10"/>
      <c r="DSR24" s="10"/>
      <c r="DSS24" s="10"/>
      <c r="DST24" s="10"/>
      <c r="DSU24" s="10"/>
      <c r="DSV24" s="10"/>
      <c r="DSW24" s="10"/>
      <c r="DSX24" s="10"/>
      <c r="DSY24" s="10"/>
      <c r="DSZ24" s="10"/>
      <c r="DTA24" s="10"/>
      <c r="DTB24" s="10"/>
      <c r="DTC24" s="10"/>
      <c r="DTD24" s="10"/>
      <c r="DTE24" s="10"/>
      <c r="DTF24" s="10"/>
      <c r="DTG24" s="10"/>
      <c r="DTH24" s="10"/>
      <c r="DTI24" s="10"/>
      <c r="DTJ24" s="10"/>
      <c r="DTK24" s="10"/>
      <c r="DTL24" s="10"/>
      <c r="DTM24" s="10"/>
      <c r="DTN24" s="10"/>
      <c r="DTO24" s="10"/>
      <c r="DTP24" s="10"/>
      <c r="DTQ24" s="10"/>
      <c r="DTR24" s="10"/>
      <c r="DTS24" s="10"/>
      <c r="DTT24" s="10"/>
      <c r="DTU24" s="10"/>
      <c r="DTV24" s="10"/>
      <c r="DTW24" s="10"/>
      <c r="DTX24" s="10"/>
      <c r="DTY24" s="10"/>
      <c r="DTZ24" s="10"/>
      <c r="DUA24" s="10"/>
      <c r="DUB24" s="10"/>
      <c r="DUC24" s="10"/>
      <c r="DUD24" s="10"/>
      <c r="DUE24" s="10"/>
      <c r="DUF24" s="10"/>
      <c r="DUG24" s="10"/>
      <c r="DUH24" s="10"/>
      <c r="DUI24" s="10"/>
      <c r="DUJ24" s="10"/>
      <c r="DUK24" s="10"/>
      <c r="DUL24" s="10"/>
      <c r="DUM24" s="10"/>
      <c r="DUN24" s="10"/>
      <c r="DUO24" s="10"/>
      <c r="DUP24" s="10"/>
      <c r="DUQ24" s="10"/>
      <c r="DUR24" s="10"/>
      <c r="DUS24" s="10"/>
      <c r="DUT24" s="10"/>
      <c r="DUU24" s="10"/>
      <c r="DUV24" s="10"/>
      <c r="DUW24" s="10"/>
      <c r="DUX24" s="10"/>
      <c r="DUY24" s="10"/>
      <c r="DUZ24" s="10"/>
      <c r="DVA24" s="10"/>
      <c r="DVB24" s="10"/>
      <c r="DVC24" s="10"/>
      <c r="DVD24" s="10"/>
      <c r="DVE24" s="10"/>
      <c r="DVF24" s="10"/>
      <c r="DVG24" s="10"/>
      <c r="DVH24" s="10"/>
      <c r="DVI24" s="10"/>
      <c r="DVJ24" s="10"/>
      <c r="DVK24" s="10"/>
      <c r="DVL24" s="10"/>
      <c r="DVM24" s="10"/>
      <c r="DVN24" s="10"/>
      <c r="DVO24" s="10"/>
      <c r="DVP24" s="10"/>
      <c r="DVQ24" s="10"/>
      <c r="DVR24" s="10"/>
      <c r="DVS24" s="10"/>
      <c r="DVT24" s="10"/>
      <c r="DVU24" s="10"/>
      <c r="DVV24" s="10"/>
      <c r="DVW24" s="10"/>
    </row>
    <row r="25" spans="1:3299">
      <c r="A25" s="105"/>
      <c r="B25" s="50" t="s">
        <v>217</v>
      </c>
      <c r="C25" s="32" t="s">
        <v>199</v>
      </c>
      <c r="D25" s="51" t="s">
        <v>200</v>
      </c>
      <c r="E25" s="53" t="s">
        <v>201</v>
      </c>
      <c r="F25" s="62" t="s">
        <v>19</v>
      </c>
      <c r="G25" s="111" t="s">
        <v>19</v>
      </c>
      <c r="H25" s="10">
        <v>12</v>
      </c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  <c r="PL25" s="10"/>
      <c r="PM25" s="10"/>
      <c r="PN25" s="10"/>
      <c r="PO25" s="10"/>
      <c r="PP25" s="10"/>
      <c r="PQ25" s="10"/>
      <c r="PR25" s="10"/>
      <c r="PS25" s="10"/>
      <c r="PT25" s="10"/>
      <c r="PU25" s="10"/>
      <c r="PV25" s="10"/>
      <c r="PW25" s="10"/>
      <c r="PX25" s="10"/>
      <c r="PY25" s="10"/>
      <c r="PZ25" s="10"/>
      <c r="QA25" s="10"/>
      <c r="QB25" s="10"/>
      <c r="QC25" s="10"/>
      <c r="QD25" s="10"/>
      <c r="QE25" s="10"/>
      <c r="QF25" s="10"/>
      <c r="QG25" s="10"/>
      <c r="QH25" s="10"/>
      <c r="QI25" s="10"/>
      <c r="QJ25" s="10"/>
      <c r="QK25" s="10"/>
      <c r="QL25" s="10"/>
      <c r="QM25" s="10"/>
      <c r="QN25" s="10"/>
      <c r="QO25" s="10"/>
      <c r="QP25" s="10"/>
      <c r="QQ25" s="10"/>
      <c r="QR25" s="10"/>
      <c r="QS25" s="10"/>
      <c r="QT25" s="10"/>
      <c r="QU25" s="10"/>
      <c r="QV25" s="10"/>
      <c r="QW25" s="10"/>
      <c r="QX25" s="10"/>
      <c r="QY25" s="10"/>
      <c r="QZ25" s="10"/>
      <c r="RA25" s="10"/>
      <c r="RB25" s="10"/>
      <c r="RC25" s="10"/>
      <c r="RD25" s="10"/>
      <c r="RE25" s="10"/>
      <c r="RF25" s="10"/>
      <c r="RG25" s="10"/>
      <c r="RH25" s="10"/>
      <c r="RI25" s="10"/>
      <c r="RJ25" s="10"/>
      <c r="RK25" s="10"/>
      <c r="RL25" s="10"/>
      <c r="RM25" s="10"/>
      <c r="RN25" s="10"/>
      <c r="RO25" s="10"/>
      <c r="RP25" s="10"/>
      <c r="RQ25" s="10"/>
      <c r="RR25" s="10"/>
      <c r="RS25" s="10"/>
      <c r="RT25" s="10"/>
      <c r="RU25" s="10"/>
      <c r="RV25" s="10"/>
      <c r="RW25" s="10"/>
      <c r="RX25" s="10"/>
      <c r="RY25" s="10"/>
      <c r="RZ25" s="10"/>
      <c r="SA25" s="10"/>
      <c r="SB25" s="10"/>
      <c r="SC25" s="10"/>
      <c r="SD25" s="10"/>
      <c r="SE25" s="10"/>
      <c r="SF25" s="10"/>
      <c r="SG25" s="10"/>
      <c r="SH25" s="10"/>
      <c r="SI25" s="10"/>
      <c r="SJ25" s="10"/>
      <c r="SK25" s="10"/>
      <c r="SL25" s="10"/>
      <c r="SM25" s="10"/>
      <c r="SN25" s="10"/>
      <c r="SO25" s="10"/>
      <c r="SP25" s="10"/>
      <c r="SQ25" s="10"/>
      <c r="SR25" s="10"/>
      <c r="SS25" s="10"/>
      <c r="ST25" s="10"/>
      <c r="SU25" s="10"/>
      <c r="SV25" s="10"/>
      <c r="SW25" s="10"/>
      <c r="SX25" s="10"/>
      <c r="SY25" s="10"/>
      <c r="SZ25" s="10"/>
      <c r="TA25" s="10"/>
      <c r="TB25" s="10"/>
      <c r="TC25" s="10"/>
      <c r="TD25" s="10"/>
      <c r="TE25" s="10"/>
      <c r="TF25" s="10"/>
      <c r="TG25" s="10"/>
      <c r="TH25" s="10"/>
      <c r="TI25" s="10"/>
      <c r="TJ25" s="10"/>
      <c r="TK25" s="10"/>
      <c r="TL25" s="10"/>
      <c r="TM25" s="10"/>
      <c r="TN25" s="10"/>
      <c r="TO25" s="10"/>
      <c r="TP25" s="10"/>
      <c r="TQ25" s="10"/>
      <c r="TR25" s="10"/>
      <c r="TS25" s="10"/>
      <c r="TT25" s="10"/>
      <c r="TU25" s="10"/>
      <c r="TV25" s="10"/>
      <c r="TW25" s="10"/>
      <c r="TX25" s="10"/>
      <c r="TY25" s="10"/>
      <c r="TZ25" s="10"/>
      <c r="UA25" s="10"/>
      <c r="UB25" s="10"/>
      <c r="UC25" s="10"/>
      <c r="UD25" s="10"/>
      <c r="UE25" s="10"/>
      <c r="UF25" s="10"/>
      <c r="UG25" s="10"/>
      <c r="UH25" s="10"/>
      <c r="UI25" s="10"/>
      <c r="UJ25" s="10"/>
      <c r="UK25" s="10"/>
      <c r="UL25" s="10"/>
      <c r="UM25" s="10"/>
      <c r="UN25" s="10"/>
      <c r="UO25" s="10"/>
      <c r="UP25" s="10"/>
      <c r="UQ25" s="10"/>
      <c r="UR25" s="10"/>
      <c r="US25" s="10"/>
      <c r="UT25" s="10"/>
      <c r="UU25" s="10"/>
      <c r="UV25" s="10"/>
      <c r="UW25" s="10"/>
      <c r="UX25" s="10"/>
      <c r="UY25" s="10"/>
      <c r="UZ25" s="10"/>
      <c r="VA25" s="10"/>
      <c r="VB25" s="10"/>
      <c r="VC25" s="10"/>
      <c r="VD25" s="10"/>
      <c r="VE25" s="10"/>
      <c r="VF25" s="10"/>
      <c r="VG25" s="10"/>
      <c r="VH25" s="10"/>
      <c r="VI25" s="10"/>
      <c r="VJ25" s="10"/>
      <c r="VK25" s="10"/>
      <c r="VL25" s="10"/>
      <c r="VM25" s="10"/>
      <c r="VN25" s="10"/>
      <c r="VO25" s="10"/>
      <c r="VP25" s="10"/>
      <c r="VQ25" s="10"/>
      <c r="VR25" s="10"/>
      <c r="VS25" s="10"/>
      <c r="VT25" s="10"/>
      <c r="VU25" s="10"/>
      <c r="VV25" s="10"/>
      <c r="VW25" s="10"/>
      <c r="VX25" s="10"/>
      <c r="VY25" s="10"/>
      <c r="VZ25" s="10"/>
      <c r="WA25" s="10"/>
      <c r="WB25" s="10"/>
      <c r="WC25" s="10"/>
      <c r="WD25" s="10"/>
      <c r="WE25" s="10"/>
      <c r="WF25" s="10"/>
      <c r="WG25" s="10"/>
      <c r="WH25" s="10"/>
      <c r="WI25" s="10"/>
      <c r="WJ25" s="10"/>
      <c r="WK25" s="10"/>
      <c r="WL25" s="10"/>
      <c r="WM25" s="10"/>
      <c r="WN25" s="10"/>
      <c r="WO25" s="10"/>
      <c r="WP25" s="10"/>
      <c r="WQ25" s="10"/>
      <c r="WR25" s="10"/>
      <c r="WS25" s="10"/>
      <c r="WT25" s="10"/>
      <c r="WU25" s="10"/>
      <c r="WV25" s="10"/>
      <c r="WW25" s="10"/>
      <c r="WX25" s="10"/>
      <c r="WY25" s="10"/>
      <c r="WZ25" s="10"/>
      <c r="XA25" s="10"/>
      <c r="XB25" s="10"/>
      <c r="XC25" s="10"/>
      <c r="XD25" s="10"/>
      <c r="XE25" s="10"/>
      <c r="XF25" s="10"/>
      <c r="XG25" s="10"/>
      <c r="XH25" s="10"/>
      <c r="XI25" s="10"/>
      <c r="XJ25" s="10"/>
      <c r="XK25" s="10"/>
      <c r="XL25" s="10"/>
      <c r="XM25" s="10"/>
      <c r="XN25" s="10"/>
      <c r="XO25" s="10"/>
      <c r="XP25" s="10"/>
      <c r="XQ25" s="10"/>
      <c r="XR25" s="10"/>
      <c r="XS25" s="10"/>
      <c r="XT25" s="10"/>
      <c r="XU25" s="10"/>
      <c r="XV25" s="10"/>
      <c r="XW25" s="10"/>
      <c r="XX25" s="10"/>
      <c r="XY25" s="10"/>
      <c r="XZ25" s="10"/>
      <c r="YA25" s="10"/>
      <c r="YB25" s="10"/>
      <c r="YC25" s="10"/>
      <c r="YD25" s="10"/>
      <c r="YE25" s="10"/>
      <c r="YF25" s="10"/>
      <c r="YG25" s="10"/>
      <c r="YH25" s="10"/>
      <c r="YI25" s="10"/>
      <c r="YJ25" s="10"/>
      <c r="YK25" s="10"/>
      <c r="YL25" s="10"/>
      <c r="YM25" s="10"/>
      <c r="YN25" s="10"/>
      <c r="YO25" s="10"/>
      <c r="YP25" s="10"/>
      <c r="YQ25" s="10"/>
      <c r="YR25" s="10"/>
      <c r="YS25" s="10"/>
      <c r="YT25" s="10"/>
      <c r="YU25" s="10"/>
      <c r="YV25" s="10"/>
      <c r="YW25" s="10"/>
      <c r="YX25" s="10"/>
      <c r="YY25" s="10"/>
      <c r="YZ25" s="10"/>
      <c r="ZA25" s="10"/>
      <c r="ZB25" s="10"/>
      <c r="ZC25" s="10"/>
      <c r="ZD25" s="10"/>
      <c r="ZE25" s="10"/>
      <c r="ZF25" s="10"/>
      <c r="ZG25" s="10"/>
      <c r="ZH25" s="10"/>
      <c r="ZI25" s="10"/>
      <c r="ZJ25" s="10"/>
      <c r="ZK25" s="10"/>
      <c r="ZL25" s="10"/>
      <c r="ZM25" s="10"/>
      <c r="ZN25" s="10"/>
      <c r="ZO25" s="10"/>
      <c r="ZP25" s="10"/>
      <c r="ZQ25" s="10"/>
      <c r="ZR25" s="10"/>
      <c r="ZS25" s="10"/>
      <c r="ZT25" s="10"/>
      <c r="ZU25" s="10"/>
      <c r="ZV25" s="10"/>
      <c r="ZW25" s="10"/>
      <c r="ZX25" s="10"/>
      <c r="ZY25" s="10"/>
      <c r="ZZ25" s="10"/>
      <c r="AAA25" s="10"/>
      <c r="AAB25" s="10"/>
      <c r="AAC25" s="10"/>
      <c r="AAD25" s="10"/>
      <c r="AAE25" s="10"/>
      <c r="AAF25" s="10"/>
      <c r="AAG25" s="10"/>
      <c r="AAH25" s="10"/>
      <c r="AAI25" s="10"/>
      <c r="AAJ25" s="10"/>
      <c r="AAK25" s="10"/>
      <c r="AAL25" s="10"/>
      <c r="AAM25" s="10"/>
      <c r="AAN25" s="10"/>
      <c r="AAO25" s="10"/>
      <c r="AAP25" s="10"/>
      <c r="AAQ25" s="10"/>
      <c r="AAR25" s="10"/>
      <c r="AAS25" s="10"/>
      <c r="AAT25" s="10"/>
      <c r="AAU25" s="10"/>
      <c r="AAV25" s="10"/>
      <c r="AAW25" s="10"/>
      <c r="AAX25" s="10"/>
      <c r="AAY25" s="10"/>
      <c r="AAZ25" s="10"/>
      <c r="ABA25" s="10"/>
      <c r="ABB25" s="10"/>
      <c r="ABC25" s="10"/>
      <c r="ABD25" s="10"/>
      <c r="ABE25" s="10"/>
      <c r="ABF25" s="10"/>
      <c r="ABG25" s="10"/>
      <c r="ABH25" s="10"/>
      <c r="ABI25" s="10"/>
      <c r="ABJ25" s="10"/>
      <c r="ABK25" s="10"/>
      <c r="ABL25" s="10"/>
      <c r="ABM25" s="10"/>
      <c r="ABN25" s="10"/>
      <c r="ABO25" s="10"/>
      <c r="ABP25" s="10"/>
      <c r="ABQ25" s="10"/>
      <c r="ABR25" s="10"/>
      <c r="ABS25" s="10"/>
      <c r="ABT25" s="10"/>
      <c r="ABU25" s="10"/>
      <c r="ABV25" s="10"/>
      <c r="ABW25" s="10"/>
      <c r="ABX25" s="10"/>
      <c r="ABY25" s="10"/>
      <c r="ABZ25" s="10"/>
      <c r="ACA25" s="10"/>
      <c r="ACB25" s="10"/>
      <c r="ACC25" s="10"/>
      <c r="ACD25" s="10"/>
      <c r="ACE25" s="10"/>
      <c r="ACF25" s="10"/>
      <c r="ACG25" s="10"/>
      <c r="ACH25" s="10"/>
      <c r="ACI25" s="10"/>
      <c r="ACJ25" s="10"/>
      <c r="ACK25" s="10"/>
      <c r="ACL25" s="10"/>
      <c r="ACM25" s="10"/>
      <c r="ACN25" s="10"/>
      <c r="ACO25" s="10"/>
      <c r="ACP25" s="10"/>
      <c r="ACQ25" s="10"/>
      <c r="ACR25" s="10"/>
      <c r="ACS25" s="10"/>
      <c r="ACT25" s="10"/>
      <c r="ACU25" s="10"/>
      <c r="ACV25" s="10"/>
      <c r="ACW25" s="10"/>
      <c r="ACX25" s="10"/>
      <c r="ACY25" s="10"/>
      <c r="ACZ25" s="10"/>
      <c r="ADA25" s="10"/>
      <c r="ADB25" s="10"/>
      <c r="ADC25" s="10"/>
      <c r="ADD25" s="10"/>
      <c r="ADE25" s="10"/>
      <c r="ADF25" s="10"/>
      <c r="ADG25" s="10"/>
      <c r="ADH25" s="10"/>
      <c r="ADI25" s="10"/>
      <c r="ADJ25" s="10"/>
      <c r="ADK25" s="10"/>
      <c r="ADL25" s="10"/>
      <c r="ADM25" s="10"/>
      <c r="ADN25" s="10"/>
      <c r="ADO25" s="10"/>
      <c r="ADP25" s="10"/>
      <c r="ADQ25" s="10"/>
      <c r="ADR25" s="10"/>
      <c r="ADS25" s="10"/>
      <c r="ADT25" s="10"/>
      <c r="ADU25" s="10"/>
      <c r="ADV25" s="10"/>
      <c r="ADW25" s="10"/>
      <c r="ADX25" s="10"/>
      <c r="ADY25" s="10"/>
      <c r="ADZ25" s="10"/>
      <c r="AEA25" s="10"/>
      <c r="AEB25" s="10"/>
      <c r="AEC25" s="10"/>
      <c r="AED25" s="10"/>
      <c r="AEE25" s="10"/>
      <c r="AEF25" s="10"/>
      <c r="AEG25" s="10"/>
      <c r="AEH25" s="10"/>
      <c r="AEI25" s="10"/>
      <c r="AEJ25" s="10"/>
      <c r="AEK25" s="10"/>
      <c r="AEL25" s="10"/>
      <c r="AEM25" s="10"/>
      <c r="AEN25" s="10"/>
      <c r="AEO25" s="10"/>
      <c r="AEP25" s="10"/>
      <c r="AEQ25" s="10"/>
      <c r="AER25" s="10"/>
      <c r="AES25" s="10"/>
      <c r="AET25" s="10"/>
      <c r="AEU25" s="10"/>
      <c r="AEV25" s="10"/>
      <c r="AEW25" s="10"/>
      <c r="AEX25" s="10"/>
      <c r="AEY25" s="10"/>
      <c r="AEZ25" s="10"/>
      <c r="AFA25" s="10"/>
      <c r="AFB25" s="10"/>
      <c r="AFC25" s="10"/>
      <c r="AFD25" s="10"/>
      <c r="AFE25" s="10"/>
      <c r="AFF25" s="10"/>
      <c r="AFG25" s="10"/>
      <c r="AFH25" s="10"/>
      <c r="AFI25" s="10"/>
      <c r="AFJ25" s="10"/>
      <c r="AFK25" s="10"/>
      <c r="AFL25" s="10"/>
      <c r="AFM25" s="10"/>
      <c r="AFN25" s="10"/>
      <c r="AFO25" s="10"/>
      <c r="AFP25" s="10"/>
      <c r="AFQ25" s="10"/>
      <c r="AFR25" s="10"/>
      <c r="AFS25" s="10"/>
      <c r="AFT25" s="10"/>
      <c r="AFU25" s="10"/>
      <c r="AFV25" s="10"/>
      <c r="AFW25" s="10"/>
      <c r="AFX25" s="10"/>
      <c r="AFY25" s="10"/>
      <c r="AFZ25" s="10"/>
      <c r="AGA25" s="10"/>
      <c r="AGB25" s="10"/>
      <c r="AGC25" s="10"/>
      <c r="AGD25" s="10"/>
      <c r="AGE25" s="10"/>
      <c r="AGF25" s="10"/>
      <c r="AGG25" s="10"/>
      <c r="AGH25" s="10"/>
      <c r="AGI25" s="10"/>
      <c r="AGJ25" s="10"/>
      <c r="AGK25" s="10"/>
      <c r="AGL25" s="10"/>
      <c r="AGM25" s="10"/>
      <c r="AGN25" s="10"/>
      <c r="AGO25" s="10"/>
      <c r="AGP25" s="10"/>
      <c r="AGQ25" s="10"/>
      <c r="AGR25" s="10"/>
      <c r="AGS25" s="10"/>
      <c r="AGT25" s="10"/>
      <c r="AGU25" s="10"/>
      <c r="AGV25" s="10"/>
      <c r="AGW25" s="10"/>
      <c r="AGX25" s="10"/>
      <c r="AGY25" s="10"/>
      <c r="AGZ25" s="10"/>
      <c r="AHA25" s="10"/>
      <c r="AHB25" s="10"/>
      <c r="AHC25" s="10"/>
      <c r="AHD25" s="10"/>
      <c r="AHE25" s="10"/>
      <c r="AHF25" s="10"/>
      <c r="AHG25" s="10"/>
      <c r="AHH25" s="10"/>
      <c r="AHI25" s="10"/>
      <c r="AHJ25" s="10"/>
      <c r="AHK25" s="10"/>
      <c r="AHL25" s="10"/>
      <c r="AHM25" s="10"/>
      <c r="AHN25" s="10"/>
      <c r="AHO25" s="10"/>
      <c r="AHP25" s="10"/>
      <c r="AHQ25" s="10"/>
      <c r="AHR25" s="10"/>
      <c r="AHS25" s="10"/>
      <c r="AHT25" s="10"/>
      <c r="AHU25" s="10"/>
      <c r="AHV25" s="10"/>
      <c r="AHW25" s="10"/>
      <c r="AHX25" s="10"/>
      <c r="AHY25" s="10"/>
      <c r="AHZ25" s="10"/>
      <c r="AIA25" s="10"/>
      <c r="AIB25" s="10"/>
      <c r="AIC25" s="10"/>
      <c r="AID25" s="10"/>
      <c r="AIE25" s="10"/>
      <c r="AIF25" s="10"/>
      <c r="AIG25" s="10"/>
      <c r="AIH25" s="10"/>
      <c r="AII25" s="10"/>
      <c r="AIJ25" s="10"/>
      <c r="AIK25" s="10"/>
      <c r="AIL25" s="10"/>
      <c r="AIM25" s="10"/>
      <c r="AIN25" s="10"/>
      <c r="AIO25" s="10"/>
      <c r="AIP25" s="10"/>
      <c r="AIQ25" s="10"/>
      <c r="AIR25" s="10"/>
      <c r="AIS25" s="10"/>
      <c r="AIT25" s="10"/>
      <c r="AIU25" s="10"/>
      <c r="AIV25" s="10"/>
      <c r="AIW25" s="10"/>
      <c r="AIX25" s="10"/>
      <c r="AIY25" s="10"/>
      <c r="AIZ25" s="10"/>
      <c r="AJA25" s="10"/>
      <c r="AJB25" s="10"/>
      <c r="AJC25" s="10"/>
      <c r="AJD25" s="10"/>
      <c r="AJE25" s="10"/>
      <c r="AJF25" s="10"/>
      <c r="AJG25" s="10"/>
      <c r="AJH25" s="10"/>
      <c r="AJI25" s="10"/>
      <c r="AJJ25" s="10"/>
      <c r="AJK25" s="10"/>
      <c r="AJL25" s="10"/>
      <c r="AJM25" s="10"/>
      <c r="AJN25" s="10"/>
      <c r="AJO25" s="10"/>
      <c r="AJP25" s="10"/>
      <c r="AJQ25" s="10"/>
      <c r="AJR25" s="10"/>
      <c r="AJS25" s="10"/>
      <c r="AJT25" s="10"/>
      <c r="AJU25" s="10"/>
      <c r="AJV25" s="10"/>
      <c r="AJW25" s="10"/>
      <c r="AJX25" s="10"/>
      <c r="AJY25" s="10"/>
      <c r="AJZ25" s="10"/>
      <c r="AKA25" s="10"/>
      <c r="AKB25" s="10"/>
      <c r="AKC25" s="10"/>
      <c r="AKD25" s="10"/>
      <c r="AKE25" s="10"/>
      <c r="AKF25" s="10"/>
      <c r="AKG25" s="10"/>
      <c r="AKH25" s="10"/>
      <c r="AKI25" s="10"/>
      <c r="AKJ25" s="10"/>
      <c r="AKK25" s="10"/>
      <c r="AKL25" s="10"/>
      <c r="AKM25" s="10"/>
      <c r="AKN25" s="10"/>
      <c r="AKO25" s="10"/>
      <c r="AKP25" s="10"/>
      <c r="AKQ25" s="10"/>
      <c r="AKR25" s="10"/>
      <c r="AKS25" s="10"/>
      <c r="AKT25" s="10"/>
      <c r="AKU25" s="10"/>
      <c r="AKV25" s="10"/>
      <c r="AKW25" s="10"/>
      <c r="AKX25" s="10"/>
      <c r="AKY25" s="10"/>
      <c r="AKZ25" s="10"/>
      <c r="ALA25" s="10"/>
      <c r="ALB25" s="10"/>
      <c r="ALC25" s="10"/>
      <c r="ALD25" s="10"/>
      <c r="ALE25" s="10"/>
      <c r="ALF25" s="10"/>
      <c r="ALG25" s="10"/>
      <c r="ALH25" s="10"/>
      <c r="ALI25" s="10"/>
      <c r="ALJ25" s="10"/>
      <c r="ALK25" s="10"/>
      <c r="ALL25" s="10"/>
      <c r="ALM25" s="10"/>
      <c r="ALN25" s="10"/>
      <c r="ALO25" s="10"/>
      <c r="ALP25" s="10"/>
      <c r="ALQ25" s="10"/>
      <c r="ALR25" s="10"/>
      <c r="ALS25" s="10"/>
      <c r="ALT25" s="10"/>
      <c r="ALU25" s="10"/>
      <c r="ALV25" s="10"/>
      <c r="ALW25" s="10"/>
      <c r="ALX25" s="10"/>
      <c r="ALY25" s="10"/>
      <c r="ALZ25" s="10"/>
      <c r="AMA25" s="10"/>
      <c r="AMB25" s="10"/>
      <c r="AMC25" s="10"/>
      <c r="AMD25" s="10"/>
      <c r="AME25" s="10"/>
      <c r="AMF25" s="10"/>
      <c r="AMG25" s="10"/>
      <c r="AMH25" s="10"/>
      <c r="AMI25" s="10"/>
      <c r="AMJ25" s="10"/>
      <c r="AMK25" s="10"/>
      <c r="AML25" s="10"/>
      <c r="AMM25" s="10"/>
      <c r="AMN25" s="10"/>
      <c r="AMO25" s="10"/>
      <c r="AMP25" s="10"/>
      <c r="AMQ25" s="10"/>
      <c r="AMR25" s="10"/>
      <c r="AMS25" s="10"/>
      <c r="AMT25" s="10"/>
      <c r="AMU25" s="10"/>
      <c r="AMV25" s="10"/>
      <c r="AMW25" s="10"/>
      <c r="AMX25" s="10"/>
      <c r="AMY25" s="10"/>
      <c r="AMZ25" s="10"/>
      <c r="ANA25" s="10"/>
      <c r="ANB25" s="10"/>
      <c r="ANC25" s="10"/>
      <c r="AND25" s="10"/>
      <c r="ANE25" s="10"/>
      <c r="ANF25" s="10"/>
      <c r="ANG25" s="10"/>
      <c r="ANH25" s="10"/>
      <c r="ANI25" s="10"/>
      <c r="ANJ25" s="10"/>
      <c r="ANK25" s="10"/>
      <c r="ANL25" s="10"/>
      <c r="ANM25" s="10"/>
      <c r="ANN25" s="10"/>
      <c r="ANO25" s="10"/>
      <c r="ANP25" s="10"/>
      <c r="ANQ25" s="10"/>
      <c r="ANR25" s="10"/>
      <c r="ANS25" s="10"/>
      <c r="ANT25" s="10"/>
      <c r="ANU25" s="10"/>
      <c r="ANV25" s="10"/>
      <c r="ANW25" s="10"/>
      <c r="ANX25" s="10"/>
      <c r="ANY25" s="10"/>
      <c r="ANZ25" s="10"/>
      <c r="AOA25" s="10"/>
      <c r="AOB25" s="10"/>
      <c r="AOC25" s="10"/>
      <c r="AOD25" s="10"/>
      <c r="AOE25" s="10"/>
      <c r="AOF25" s="10"/>
      <c r="AOG25" s="10"/>
      <c r="AOH25" s="10"/>
      <c r="AOI25" s="10"/>
      <c r="AOJ25" s="10"/>
      <c r="AOK25" s="10"/>
      <c r="AOL25" s="10"/>
      <c r="AOM25" s="10"/>
      <c r="AON25" s="10"/>
      <c r="AOO25" s="10"/>
      <c r="AOP25" s="10"/>
      <c r="AOQ25" s="10"/>
      <c r="AOR25" s="10"/>
      <c r="AOS25" s="10"/>
      <c r="AOT25" s="10"/>
      <c r="AOU25" s="10"/>
      <c r="AOV25" s="10"/>
      <c r="AOW25" s="10"/>
      <c r="AOX25" s="10"/>
      <c r="AOY25" s="10"/>
      <c r="AOZ25" s="10"/>
      <c r="APA25" s="10"/>
      <c r="APB25" s="10"/>
      <c r="APC25" s="10"/>
      <c r="APD25" s="10"/>
      <c r="APE25" s="10"/>
      <c r="APF25" s="10"/>
      <c r="APG25" s="10"/>
      <c r="APH25" s="10"/>
      <c r="API25" s="10"/>
      <c r="APJ25" s="10"/>
      <c r="APK25" s="10"/>
      <c r="APL25" s="10"/>
      <c r="APM25" s="10"/>
      <c r="APN25" s="10"/>
      <c r="APO25" s="10"/>
      <c r="APP25" s="10"/>
      <c r="APQ25" s="10"/>
      <c r="APR25" s="10"/>
      <c r="APS25" s="10"/>
      <c r="APT25" s="10"/>
      <c r="APU25" s="10"/>
      <c r="APV25" s="10"/>
      <c r="APW25" s="10"/>
      <c r="APX25" s="10"/>
      <c r="APY25" s="10"/>
      <c r="APZ25" s="10"/>
      <c r="AQA25" s="10"/>
      <c r="AQB25" s="10"/>
      <c r="AQC25" s="10"/>
      <c r="AQD25" s="10"/>
      <c r="AQE25" s="10"/>
      <c r="AQF25" s="10"/>
      <c r="AQG25" s="10"/>
      <c r="AQH25" s="10"/>
      <c r="AQI25" s="10"/>
      <c r="AQJ25" s="10"/>
      <c r="AQK25" s="10"/>
      <c r="AQL25" s="10"/>
      <c r="AQM25" s="10"/>
      <c r="AQN25" s="10"/>
      <c r="AQO25" s="10"/>
      <c r="AQP25" s="10"/>
      <c r="AQQ25" s="10"/>
      <c r="AQR25" s="10"/>
      <c r="AQS25" s="10"/>
      <c r="AQT25" s="10"/>
      <c r="AQU25" s="10"/>
      <c r="AQV25" s="10"/>
      <c r="AQW25" s="10"/>
      <c r="AQX25" s="10"/>
      <c r="AQY25" s="10"/>
      <c r="AQZ25" s="10"/>
      <c r="ARA25" s="10"/>
      <c r="ARB25" s="10"/>
      <c r="ARC25" s="10"/>
      <c r="ARD25" s="10"/>
      <c r="ARE25" s="10"/>
      <c r="ARF25" s="10"/>
      <c r="ARG25" s="10"/>
      <c r="ARH25" s="10"/>
      <c r="ARI25" s="10"/>
      <c r="ARJ25" s="10"/>
      <c r="ARK25" s="10"/>
      <c r="ARL25" s="10"/>
      <c r="ARM25" s="10"/>
      <c r="ARN25" s="10"/>
      <c r="ARO25" s="10"/>
      <c r="ARP25" s="10"/>
      <c r="ARQ25" s="10"/>
      <c r="ARR25" s="10"/>
      <c r="ARS25" s="10"/>
      <c r="ART25" s="10"/>
      <c r="ARU25" s="10"/>
      <c r="ARV25" s="10"/>
      <c r="ARW25" s="10"/>
      <c r="ARX25" s="10"/>
      <c r="ARY25" s="10"/>
      <c r="ARZ25" s="10"/>
      <c r="ASA25" s="10"/>
      <c r="ASB25" s="10"/>
      <c r="ASC25" s="10"/>
      <c r="ASD25" s="10"/>
      <c r="ASE25" s="10"/>
      <c r="ASF25" s="10"/>
      <c r="ASG25" s="10"/>
      <c r="ASH25" s="10"/>
      <c r="ASI25" s="10"/>
      <c r="ASJ25" s="10"/>
      <c r="ASK25" s="10"/>
      <c r="ASL25" s="10"/>
      <c r="ASM25" s="10"/>
      <c r="ASN25" s="10"/>
      <c r="ASO25" s="10"/>
      <c r="ASP25" s="10"/>
      <c r="ASQ25" s="10"/>
      <c r="ASR25" s="10"/>
      <c r="ASS25" s="10"/>
      <c r="AST25" s="10"/>
      <c r="ASU25" s="10"/>
      <c r="ASV25" s="10"/>
      <c r="ASW25" s="10"/>
      <c r="ASX25" s="10"/>
      <c r="ASY25" s="10"/>
      <c r="ASZ25" s="10"/>
      <c r="ATA25" s="10"/>
      <c r="ATB25" s="10"/>
      <c r="ATC25" s="10"/>
      <c r="ATD25" s="10"/>
      <c r="ATE25" s="10"/>
      <c r="ATF25" s="10"/>
      <c r="ATG25" s="10"/>
      <c r="ATH25" s="10"/>
      <c r="ATI25" s="10"/>
      <c r="ATJ25" s="10"/>
      <c r="ATK25" s="10"/>
      <c r="ATL25" s="10"/>
      <c r="ATM25" s="10"/>
      <c r="ATN25" s="10"/>
      <c r="ATO25" s="10"/>
      <c r="ATP25" s="10"/>
      <c r="ATQ25" s="10"/>
      <c r="ATR25" s="10"/>
      <c r="ATS25" s="10"/>
      <c r="ATT25" s="10"/>
      <c r="ATU25" s="10"/>
      <c r="ATV25" s="10"/>
      <c r="ATW25" s="10"/>
      <c r="ATX25" s="10"/>
      <c r="ATY25" s="10"/>
      <c r="ATZ25" s="10"/>
      <c r="AUA25" s="10"/>
      <c r="AUB25" s="10"/>
      <c r="AUC25" s="10"/>
      <c r="AUD25" s="10"/>
      <c r="AUE25" s="10"/>
      <c r="AUF25" s="10"/>
      <c r="AUG25" s="10"/>
      <c r="AUH25" s="10"/>
      <c r="AUI25" s="10"/>
      <c r="AUJ25" s="10"/>
      <c r="AUK25" s="10"/>
      <c r="AUL25" s="10"/>
      <c r="AUM25" s="10"/>
      <c r="AUN25" s="10"/>
      <c r="AUO25" s="10"/>
      <c r="AUP25" s="10"/>
      <c r="AUQ25" s="10"/>
      <c r="AUR25" s="10"/>
      <c r="AUS25" s="10"/>
      <c r="AUT25" s="10"/>
      <c r="AUU25" s="10"/>
      <c r="AUV25" s="10"/>
      <c r="AUW25" s="10"/>
      <c r="AUX25" s="10"/>
      <c r="AUY25" s="10"/>
      <c r="AUZ25" s="10"/>
      <c r="AVA25" s="10"/>
      <c r="AVB25" s="10"/>
      <c r="AVC25" s="10"/>
      <c r="AVD25" s="10"/>
      <c r="AVE25" s="10"/>
      <c r="AVF25" s="10"/>
      <c r="AVG25" s="10"/>
      <c r="AVH25" s="10"/>
      <c r="AVI25" s="10"/>
      <c r="AVJ25" s="10"/>
      <c r="AVK25" s="10"/>
      <c r="AVL25" s="10"/>
      <c r="AVM25" s="10"/>
      <c r="AVN25" s="10"/>
      <c r="AVO25" s="10"/>
      <c r="AVP25" s="10"/>
      <c r="AVQ25" s="10"/>
      <c r="AVR25" s="10"/>
      <c r="AVS25" s="10"/>
      <c r="AVT25" s="10"/>
      <c r="AVU25" s="10"/>
      <c r="AVV25" s="10"/>
      <c r="AVW25" s="10"/>
      <c r="AVX25" s="10"/>
      <c r="AVY25" s="10"/>
      <c r="AVZ25" s="10"/>
      <c r="AWA25" s="10"/>
      <c r="AWB25" s="10"/>
      <c r="AWC25" s="10"/>
      <c r="AWD25" s="10"/>
      <c r="AWE25" s="10"/>
      <c r="AWF25" s="10"/>
      <c r="AWG25" s="10"/>
      <c r="AWH25" s="10"/>
      <c r="AWI25" s="10"/>
      <c r="AWJ25" s="10"/>
      <c r="AWK25" s="10"/>
      <c r="AWL25" s="10"/>
      <c r="AWM25" s="10"/>
      <c r="AWN25" s="10"/>
      <c r="AWO25" s="10"/>
      <c r="AWP25" s="10"/>
      <c r="AWQ25" s="10"/>
      <c r="AWR25" s="10"/>
      <c r="AWS25" s="10"/>
      <c r="AWT25" s="10"/>
      <c r="AWU25" s="10"/>
      <c r="AWV25" s="10"/>
      <c r="AWW25" s="10"/>
      <c r="AWX25" s="10"/>
      <c r="AWY25" s="10"/>
      <c r="AWZ25" s="10"/>
      <c r="AXA25" s="10"/>
      <c r="AXB25" s="10"/>
      <c r="AXC25" s="10"/>
      <c r="AXD25" s="10"/>
      <c r="AXE25" s="10"/>
      <c r="AXF25" s="10"/>
      <c r="AXG25" s="10"/>
      <c r="AXH25" s="10"/>
      <c r="AXI25" s="10"/>
      <c r="AXJ25" s="10"/>
      <c r="AXK25" s="10"/>
      <c r="AXL25" s="10"/>
      <c r="AXM25" s="10"/>
      <c r="AXN25" s="10"/>
      <c r="AXO25" s="10"/>
      <c r="AXP25" s="10"/>
      <c r="AXQ25" s="10"/>
      <c r="AXR25" s="10"/>
      <c r="AXS25" s="10"/>
      <c r="AXT25" s="10"/>
      <c r="AXU25" s="10"/>
      <c r="AXV25" s="10"/>
      <c r="AXW25" s="10"/>
      <c r="AXX25" s="10"/>
      <c r="AXY25" s="10"/>
      <c r="AXZ25" s="10"/>
      <c r="AYA25" s="10"/>
      <c r="AYB25" s="10"/>
      <c r="AYC25" s="10"/>
      <c r="AYD25" s="10"/>
      <c r="AYE25" s="10"/>
      <c r="AYF25" s="10"/>
      <c r="AYG25" s="10"/>
      <c r="AYH25" s="10"/>
      <c r="AYI25" s="10"/>
      <c r="AYJ25" s="10"/>
      <c r="AYK25" s="10"/>
      <c r="AYL25" s="10"/>
      <c r="AYM25" s="10"/>
      <c r="AYN25" s="10"/>
      <c r="AYO25" s="10"/>
      <c r="AYP25" s="10"/>
      <c r="AYQ25" s="10"/>
      <c r="AYR25" s="10"/>
      <c r="AYS25" s="10"/>
      <c r="AYT25" s="10"/>
      <c r="AYU25" s="10"/>
      <c r="AYV25" s="10"/>
      <c r="AYW25" s="10"/>
      <c r="AYX25" s="10"/>
      <c r="AYY25" s="10"/>
      <c r="AYZ25" s="10"/>
      <c r="AZA25" s="10"/>
      <c r="AZB25" s="10"/>
      <c r="AZC25" s="10"/>
      <c r="AZD25" s="10"/>
      <c r="AZE25" s="10"/>
      <c r="AZF25" s="10"/>
      <c r="AZG25" s="10"/>
      <c r="AZH25" s="10"/>
      <c r="AZI25" s="10"/>
      <c r="AZJ25" s="10"/>
      <c r="AZK25" s="10"/>
      <c r="AZL25" s="10"/>
      <c r="AZM25" s="10"/>
      <c r="AZN25" s="10"/>
      <c r="AZO25" s="10"/>
      <c r="AZP25" s="10"/>
      <c r="AZQ25" s="10"/>
      <c r="AZR25" s="10"/>
      <c r="AZS25" s="10"/>
      <c r="AZT25" s="10"/>
      <c r="AZU25" s="10"/>
      <c r="AZV25" s="10"/>
      <c r="AZW25" s="10"/>
      <c r="AZX25" s="10"/>
      <c r="AZY25" s="10"/>
      <c r="AZZ25" s="10"/>
      <c r="BAA25" s="10"/>
      <c r="BAB25" s="10"/>
      <c r="BAC25" s="10"/>
      <c r="BAD25" s="10"/>
      <c r="BAE25" s="10"/>
      <c r="BAF25" s="10"/>
      <c r="BAG25" s="10"/>
      <c r="BAH25" s="10"/>
      <c r="BAI25" s="10"/>
      <c r="BAJ25" s="10"/>
      <c r="BAK25" s="10"/>
      <c r="BAL25" s="10"/>
      <c r="BAM25" s="10"/>
      <c r="BAN25" s="10"/>
      <c r="BAO25" s="10"/>
      <c r="BAP25" s="10"/>
      <c r="BAQ25" s="10"/>
      <c r="BAR25" s="10"/>
      <c r="BAS25" s="10"/>
      <c r="BAT25" s="10"/>
      <c r="BAU25" s="10"/>
      <c r="BAV25" s="10"/>
      <c r="BAW25" s="10"/>
      <c r="BAX25" s="10"/>
      <c r="BAY25" s="10"/>
      <c r="BAZ25" s="10"/>
      <c r="BBA25" s="10"/>
      <c r="BBB25" s="10"/>
      <c r="BBC25" s="10"/>
      <c r="BBD25" s="10"/>
      <c r="BBE25" s="10"/>
      <c r="BBF25" s="10"/>
      <c r="BBG25" s="10"/>
      <c r="BBH25" s="10"/>
      <c r="BBI25" s="10"/>
      <c r="BBJ25" s="10"/>
      <c r="BBK25" s="10"/>
      <c r="BBL25" s="10"/>
      <c r="BBM25" s="10"/>
      <c r="BBN25" s="10"/>
      <c r="BBO25" s="10"/>
      <c r="BBP25" s="10"/>
      <c r="BBQ25" s="10"/>
      <c r="BBR25" s="10"/>
      <c r="BBS25" s="10"/>
      <c r="BBT25" s="10"/>
      <c r="BBU25" s="10"/>
      <c r="BBV25" s="10"/>
      <c r="BBW25" s="10"/>
      <c r="BBX25" s="10"/>
      <c r="BBY25" s="10"/>
      <c r="BBZ25" s="10"/>
      <c r="BCA25" s="10"/>
      <c r="BCB25" s="10"/>
      <c r="BCC25" s="10"/>
      <c r="BCD25" s="10"/>
      <c r="BCE25" s="10"/>
      <c r="BCF25" s="10"/>
      <c r="BCG25" s="10"/>
      <c r="BCH25" s="10"/>
      <c r="BCI25" s="10"/>
      <c r="BCJ25" s="10"/>
      <c r="BCK25" s="10"/>
      <c r="BCL25" s="10"/>
      <c r="BCM25" s="10"/>
      <c r="BCN25" s="10"/>
      <c r="BCO25" s="10"/>
      <c r="BCP25" s="10"/>
      <c r="BCQ25" s="10"/>
      <c r="BCR25" s="10"/>
      <c r="BCS25" s="10"/>
      <c r="BCT25" s="10"/>
      <c r="BCU25" s="10"/>
      <c r="BCV25" s="10"/>
      <c r="BCW25" s="10"/>
      <c r="BCX25" s="10"/>
      <c r="BCY25" s="10"/>
      <c r="BCZ25" s="10"/>
      <c r="BDA25" s="10"/>
      <c r="BDB25" s="10"/>
      <c r="BDC25" s="10"/>
      <c r="BDD25" s="10"/>
      <c r="BDE25" s="10"/>
      <c r="BDF25" s="10"/>
      <c r="BDG25" s="10"/>
      <c r="BDH25" s="10"/>
      <c r="BDI25" s="10"/>
      <c r="BDJ25" s="10"/>
      <c r="BDK25" s="10"/>
      <c r="BDL25" s="10"/>
      <c r="BDM25" s="10"/>
      <c r="BDN25" s="10"/>
      <c r="BDO25" s="10"/>
      <c r="BDP25" s="10"/>
      <c r="BDQ25" s="10"/>
      <c r="BDR25" s="10"/>
      <c r="BDS25" s="10"/>
      <c r="BDT25" s="10"/>
      <c r="BDU25" s="10"/>
      <c r="BDV25" s="10"/>
      <c r="BDW25" s="10"/>
      <c r="BDX25" s="10"/>
      <c r="BDY25" s="10"/>
      <c r="BDZ25" s="10"/>
      <c r="BEA25" s="10"/>
      <c r="BEB25" s="10"/>
      <c r="BEC25" s="10"/>
      <c r="BED25" s="10"/>
      <c r="BEE25" s="10"/>
      <c r="BEF25" s="10"/>
      <c r="BEG25" s="10"/>
      <c r="BEH25" s="10"/>
      <c r="BEI25" s="10"/>
      <c r="BEJ25" s="10"/>
      <c r="BEK25" s="10"/>
      <c r="BEL25" s="10"/>
      <c r="BEM25" s="10"/>
      <c r="BEN25" s="10"/>
      <c r="BEO25" s="10"/>
      <c r="BEP25" s="10"/>
      <c r="BEQ25" s="10"/>
      <c r="BER25" s="10"/>
      <c r="BES25" s="10"/>
      <c r="BET25" s="10"/>
      <c r="BEU25" s="10"/>
      <c r="BEV25" s="10"/>
      <c r="BEW25" s="10"/>
      <c r="BEX25" s="10"/>
      <c r="BEY25" s="10"/>
      <c r="BEZ25" s="10"/>
      <c r="BFA25" s="10"/>
      <c r="BFB25" s="10"/>
      <c r="BFC25" s="10"/>
      <c r="BFD25" s="10"/>
      <c r="BFE25" s="10"/>
      <c r="BFF25" s="10"/>
      <c r="BFG25" s="10"/>
      <c r="BFH25" s="10"/>
      <c r="BFI25" s="10"/>
      <c r="BFJ25" s="10"/>
      <c r="BFK25" s="10"/>
      <c r="BFL25" s="10"/>
      <c r="BFM25" s="10"/>
      <c r="BFN25" s="10"/>
      <c r="BFO25" s="10"/>
      <c r="BFP25" s="10"/>
      <c r="BFQ25" s="10"/>
      <c r="BFR25" s="10"/>
      <c r="BFS25" s="10"/>
      <c r="BFT25" s="10"/>
      <c r="BFU25" s="10"/>
      <c r="BFV25" s="10"/>
      <c r="BFW25" s="10"/>
      <c r="BFX25" s="10"/>
      <c r="BFY25" s="10"/>
      <c r="BFZ25" s="10"/>
      <c r="BGA25" s="10"/>
      <c r="BGB25" s="10"/>
      <c r="BGC25" s="10"/>
      <c r="BGD25" s="10"/>
      <c r="BGE25" s="10"/>
      <c r="BGF25" s="10"/>
      <c r="BGG25" s="10"/>
      <c r="BGH25" s="10"/>
      <c r="BGI25" s="10"/>
      <c r="BGJ25" s="10"/>
      <c r="BGK25" s="10"/>
      <c r="BGL25" s="10"/>
      <c r="BGM25" s="10"/>
      <c r="BGN25" s="10"/>
      <c r="BGO25" s="10"/>
      <c r="BGP25" s="10"/>
      <c r="BGQ25" s="10"/>
      <c r="BGR25" s="10"/>
      <c r="BGS25" s="10"/>
      <c r="BGT25" s="10"/>
      <c r="BGU25" s="10"/>
      <c r="BGV25" s="10"/>
      <c r="BGW25" s="10"/>
      <c r="BGX25" s="10"/>
      <c r="BGY25" s="10"/>
      <c r="BGZ25" s="10"/>
      <c r="BHA25" s="10"/>
      <c r="BHB25" s="10"/>
      <c r="BHC25" s="10"/>
      <c r="BHD25" s="10"/>
      <c r="BHE25" s="10"/>
      <c r="BHF25" s="10"/>
      <c r="BHG25" s="10"/>
      <c r="BHH25" s="10"/>
      <c r="BHI25" s="10"/>
      <c r="BHJ25" s="10"/>
      <c r="BHK25" s="10"/>
      <c r="BHL25" s="10"/>
      <c r="BHM25" s="10"/>
      <c r="BHN25" s="10"/>
      <c r="BHO25" s="10"/>
      <c r="BHP25" s="10"/>
      <c r="BHQ25" s="10"/>
      <c r="BHR25" s="10"/>
      <c r="BHS25" s="10"/>
      <c r="BHT25" s="10"/>
      <c r="BHU25" s="10"/>
      <c r="BHV25" s="10"/>
      <c r="BHW25" s="10"/>
      <c r="BHX25" s="10"/>
      <c r="BHY25" s="10"/>
      <c r="BHZ25" s="10"/>
      <c r="BIA25" s="10"/>
      <c r="BIB25" s="10"/>
      <c r="BIC25" s="10"/>
      <c r="BID25" s="10"/>
      <c r="BIE25" s="10"/>
      <c r="BIF25" s="10"/>
      <c r="BIG25" s="10"/>
      <c r="BIH25" s="10"/>
      <c r="BII25" s="10"/>
      <c r="BIJ25" s="10"/>
      <c r="BIK25" s="10"/>
      <c r="BIL25" s="10"/>
      <c r="BIM25" s="10"/>
      <c r="BIN25" s="10"/>
      <c r="BIO25" s="10"/>
      <c r="BIP25" s="10"/>
      <c r="BIQ25" s="10"/>
      <c r="BIR25" s="10"/>
      <c r="BIS25" s="10"/>
      <c r="BIT25" s="10"/>
      <c r="BIU25" s="10"/>
      <c r="BIV25" s="10"/>
      <c r="BIW25" s="10"/>
      <c r="BIX25" s="10"/>
      <c r="BIY25" s="10"/>
      <c r="BIZ25" s="10"/>
      <c r="BJA25" s="10"/>
      <c r="BJB25" s="10"/>
      <c r="BJC25" s="10"/>
      <c r="BJD25" s="10"/>
      <c r="BJE25" s="10"/>
      <c r="BJF25" s="10"/>
      <c r="BJG25" s="10"/>
      <c r="BJH25" s="10"/>
      <c r="BJI25" s="10"/>
      <c r="BJJ25" s="10"/>
      <c r="BJK25" s="10"/>
      <c r="BJL25" s="10"/>
      <c r="BJM25" s="10"/>
      <c r="BJN25" s="10"/>
      <c r="BJO25" s="10"/>
      <c r="BJP25" s="10"/>
      <c r="BJQ25" s="10"/>
      <c r="BJR25" s="10"/>
      <c r="BJS25" s="10"/>
      <c r="BJT25" s="10"/>
      <c r="BJU25" s="10"/>
      <c r="BJV25" s="10"/>
      <c r="BJW25" s="10"/>
      <c r="BJX25" s="10"/>
      <c r="BJY25" s="10"/>
      <c r="BJZ25" s="10"/>
      <c r="BKA25" s="10"/>
      <c r="BKB25" s="10"/>
      <c r="BKC25" s="10"/>
      <c r="BKD25" s="10"/>
      <c r="BKE25" s="10"/>
      <c r="BKF25" s="10"/>
      <c r="BKG25" s="10"/>
      <c r="BKH25" s="10"/>
      <c r="BKI25" s="10"/>
      <c r="BKJ25" s="10"/>
      <c r="BKK25" s="10"/>
      <c r="BKL25" s="10"/>
      <c r="BKM25" s="10"/>
      <c r="BKN25" s="10"/>
      <c r="BKO25" s="10"/>
      <c r="BKP25" s="10"/>
      <c r="BKQ25" s="10"/>
      <c r="BKR25" s="10"/>
      <c r="BKS25" s="10"/>
      <c r="BKT25" s="10"/>
      <c r="BKU25" s="10"/>
      <c r="BKV25" s="10"/>
      <c r="BKW25" s="10"/>
      <c r="BKX25" s="10"/>
      <c r="BKY25" s="10"/>
      <c r="BKZ25" s="10"/>
      <c r="BLA25" s="10"/>
      <c r="BLB25" s="10"/>
      <c r="BLC25" s="10"/>
      <c r="BLD25" s="10"/>
      <c r="BLE25" s="10"/>
      <c r="BLF25" s="10"/>
      <c r="BLG25" s="10"/>
      <c r="BLH25" s="10"/>
      <c r="BLI25" s="10"/>
      <c r="BLJ25" s="10"/>
      <c r="BLK25" s="10"/>
      <c r="BLL25" s="10"/>
      <c r="BLM25" s="10"/>
      <c r="BLN25" s="10"/>
      <c r="BLO25" s="10"/>
      <c r="BLP25" s="10"/>
      <c r="BLQ25" s="10"/>
      <c r="BLR25" s="10"/>
      <c r="BLS25" s="10"/>
      <c r="BLT25" s="10"/>
      <c r="BLU25" s="10"/>
      <c r="BLV25" s="10"/>
      <c r="BLW25" s="10"/>
      <c r="BLX25" s="10"/>
      <c r="BLY25" s="10"/>
      <c r="BLZ25" s="10"/>
      <c r="BMA25" s="10"/>
      <c r="BMB25" s="10"/>
      <c r="BMC25" s="10"/>
      <c r="BMD25" s="10"/>
      <c r="BME25" s="10"/>
      <c r="BMF25" s="10"/>
      <c r="BMG25" s="10"/>
      <c r="BMH25" s="10"/>
      <c r="BMI25" s="10"/>
      <c r="BMJ25" s="10"/>
      <c r="BMK25" s="10"/>
      <c r="BML25" s="10"/>
      <c r="BMM25" s="10"/>
      <c r="BMN25" s="10"/>
      <c r="BMO25" s="10"/>
      <c r="BMP25" s="10"/>
      <c r="BMQ25" s="10"/>
      <c r="BMR25" s="10"/>
      <c r="BMS25" s="10"/>
      <c r="BMT25" s="10"/>
      <c r="BMU25" s="10"/>
      <c r="BMV25" s="10"/>
      <c r="BMW25" s="10"/>
      <c r="BMX25" s="10"/>
      <c r="BMY25" s="10"/>
      <c r="BMZ25" s="10"/>
      <c r="BNA25" s="10"/>
      <c r="BNB25" s="10"/>
      <c r="BNC25" s="10"/>
      <c r="BND25" s="10"/>
      <c r="BNE25" s="10"/>
      <c r="BNF25" s="10"/>
      <c r="BNG25" s="10"/>
      <c r="BNH25" s="10"/>
      <c r="BNI25" s="10"/>
      <c r="BNJ25" s="10"/>
      <c r="BNK25" s="10"/>
      <c r="BNL25" s="10"/>
      <c r="BNM25" s="10"/>
      <c r="BNN25" s="10"/>
      <c r="BNO25" s="10"/>
      <c r="BNP25" s="10"/>
      <c r="BNQ25" s="10"/>
      <c r="BNR25" s="10"/>
      <c r="BNS25" s="10"/>
      <c r="BNT25" s="10"/>
      <c r="BNU25" s="10"/>
      <c r="BNV25" s="10"/>
      <c r="BNW25" s="10"/>
      <c r="BNX25" s="10"/>
      <c r="BNY25" s="10"/>
      <c r="BNZ25" s="10"/>
      <c r="BOA25" s="10"/>
      <c r="BOB25" s="10"/>
      <c r="BOC25" s="10"/>
      <c r="BOD25" s="10"/>
      <c r="BOE25" s="10"/>
      <c r="BOF25" s="10"/>
      <c r="BOG25" s="10"/>
      <c r="BOH25" s="10"/>
      <c r="BOI25" s="10"/>
      <c r="BOJ25" s="10"/>
      <c r="BOK25" s="10"/>
      <c r="BOL25" s="10"/>
      <c r="BOM25" s="10"/>
      <c r="BON25" s="10"/>
      <c r="BOO25" s="10"/>
      <c r="BOP25" s="10"/>
      <c r="BOQ25" s="10"/>
      <c r="BOR25" s="10"/>
      <c r="BOS25" s="10"/>
      <c r="BOT25" s="10"/>
      <c r="BOU25" s="10"/>
      <c r="BOV25" s="10"/>
      <c r="BOW25" s="10"/>
      <c r="BOX25" s="10"/>
      <c r="BOY25" s="10"/>
      <c r="BOZ25" s="10"/>
      <c r="BPA25" s="10"/>
      <c r="BPB25" s="10"/>
      <c r="BPC25" s="10"/>
      <c r="BPD25" s="10"/>
      <c r="BPE25" s="10"/>
      <c r="BPF25" s="10"/>
      <c r="BPG25" s="10"/>
      <c r="BPH25" s="10"/>
      <c r="BPI25" s="10"/>
      <c r="BPJ25" s="10"/>
      <c r="BPK25" s="10"/>
      <c r="BPL25" s="10"/>
      <c r="BPM25" s="10"/>
      <c r="BPN25" s="10"/>
      <c r="BPO25" s="10"/>
      <c r="BPP25" s="10"/>
      <c r="BPQ25" s="10"/>
      <c r="BPR25" s="10"/>
      <c r="BPS25" s="10"/>
      <c r="BPT25" s="10"/>
      <c r="BPU25" s="10"/>
      <c r="BPV25" s="10"/>
      <c r="BPW25" s="10"/>
      <c r="BPX25" s="10"/>
      <c r="BPY25" s="10"/>
      <c r="BPZ25" s="10"/>
      <c r="BQA25" s="10"/>
      <c r="BQB25" s="10"/>
      <c r="BQC25" s="10"/>
      <c r="BQD25" s="10"/>
      <c r="BQE25" s="10"/>
      <c r="BQF25" s="10"/>
      <c r="BQG25" s="10"/>
      <c r="BQH25" s="10"/>
      <c r="BQI25" s="10"/>
      <c r="BQJ25" s="10"/>
      <c r="BQK25" s="10"/>
      <c r="BQL25" s="10"/>
      <c r="BQM25" s="10"/>
      <c r="BQN25" s="10"/>
      <c r="BQO25" s="10"/>
      <c r="BQP25" s="10"/>
      <c r="BQQ25" s="10"/>
      <c r="BQR25" s="10"/>
      <c r="BQS25" s="10"/>
      <c r="BQT25" s="10"/>
      <c r="BQU25" s="10"/>
      <c r="BQV25" s="10"/>
      <c r="BQW25" s="10"/>
      <c r="BQX25" s="10"/>
      <c r="BQY25" s="10"/>
      <c r="BQZ25" s="10"/>
      <c r="BRA25" s="10"/>
      <c r="BRB25" s="10"/>
      <c r="BRC25" s="10"/>
      <c r="BRD25" s="10"/>
      <c r="BRE25" s="10"/>
      <c r="BRF25" s="10"/>
      <c r="BRG25" s="10"/>
      <c r="BRH25" s="10"/>
      <c r="BRI25" s="10"/>
      <c r="BRJ25" s="10"/>
      <c r="BRK25" s="10"/>
      <c r="BRL25" s="10"/>
      <c r="BRM25" s="10"/>
      <c r="BRN25" s="10"/>
      <c r="BRO25" s="10"/>
      <c r="BRP25" s="10"/>
      <c r="BRQ25" s="10"/>
      <c r="BRR25" s="10"/>
      <c r="BRS25" s="10"/>
      <c r="BRT25" s="10"/>
      <c r="BRU25" s="10"/>
      <c r="BRV25" s="10"/>
      <c r="BRW25" s="10"/>
      <c r="BRX25" s="10"/>
      <c r="BRY25" s="10"/>
      <c r="BRZ25" s="10"/>
      <c r="BSA25" s="10"/>
      <c r="BSB25" s="10"/>
      <c r="BSC25" s="10"/>
      <c r="BSD25" s="10"/>
      <c r="BSE25" s="10"/>
      <c r="BSF25" s="10"/>
      <c r="BSG25" s="10"/>
      <c r="BSH25" s="10"/>
      <c r="BSI25" s="10"/>
      <c r="BSJ25" s="10"/>
      <c r="BSK25" s="10"/>
      <c r="BSL25" s="10"/>
      <c r="BSM25" s="10"/>
      <c r="BSN25" s="10"/>
      <c r="BSO25" s="10"/>
      <c r="BSP25" s="10"/>
      <c r="BSQ25" s="10"/>
      <c r="BSR25" s="10"/>
      <c r="BSS25" s="10"/>
      <c r="BST25" s="10"/>
      <c r="BSU25" s="10"/>
      <c r="BSV25" s="10"/>
      <c r="BSW25" s="10"/>
      <c r="BSX25" s="10"/>
      <c r="BSY25" s="10"/>
      <c r="BSZ25" s="10"/>
      <c r="BTA25" s="10"/>
      <c r="BTB25" s="10"/>
      <c r="BTC25" s="10"/>
      <c r="BTD25" s="10"/>
      <c r="BTE25" s="10"/>
      <c r="BTF25" s="10"/>
      <c r="BTG25" s="10"/>
      <c r="BTH25" s="10"/>
      <c r="BTI25" s="10"/>
      <c r="BTJ25" s="10"/>
      <c r="BTK25" s="10"/>
      <c r="BTL25" s="10"/>
      <c r="BTM25" s="10"/>
      <c r="BTN25" s="10"/>
      <c r="BTO25" s="10"/>
      <c r="BTP25" s="10"/>
      <c r="BTQ25" s="10"/>
      <c r="BTR25" s="10"/>
      <c r="BTS25" s="10"/>
      <c r="BTT25" s="10"/>
      <c r="BTU25" s="10"/>
      <c r="BTV25" s="10"/>
      <c r="BTW25" s="10"/>
      <c r="BTX25" s="10"/>
      <c r="BTY25" s="10"/>
      <c r="BTZ25" s="10"/>
      <c r="BUA25" s="10"/>
      <c r="BUB25" s="10"/>
      <c r="BUC25" s="10"/>
      <c r="BUD25" s="10"/>
      <c r="BUE25" s="10"/>
      <c r="BUF25" s="10"/>
      <c r="BUG25" s="10"/>
      <c r="BUH25" s="10"/>
      <c r="BUI25" s="10"/>
      <c r="BUJ25" s="10"/>
      <c r="BUK25" s="10"/>
      <c r="BUL25" s="10"/>
      <c r="BUM25" s="10"/>
      <c r="BUN25" s="10"/>
      <c r="BUO25" s="10"/>
      <c r="BUP25" s="10"/>
      <c r="BUQ25" s="10"/>
      <c r="BUR25" s="10"/>
      <c r="BUS25" s="10"/>
      <c r="BUT25" s="10"/>
      <c r="BUU25" s="10"/>
      <c r="BUV25" s="10"/>
      <c r="BUW25" s="10"/>
      <c r="BUX25" s="10"/>
      <c r="BUY25" s="10"/>
      <c r="BUZ25" s="10"/>
      <c r="BVA25" s="10"/>
      <c r="BVB25" s="10"/>
      <c r="BVC25" s="10"/>
      <c r="BVD25" s="10"/>
      <c r="BVE25" s="10"/>
      <c r="BVF25" s="10"/>
      <c r="BVG25" s="10"/>
      <c r="BVH25" s="10"/>
      <c r="BVI25" s="10"/>
      <c r="BVJ25" s="10"/>
      <c r="BVK25" s="10"/>
      <c r="BVL25" s="10"/>
      <c r="BVM25" s="10"/>
      <c r="BVN25" s="10"/>
      <c r="BVO25" s="10"/>
      <c r="BVP25" s="10"/>
      <c r="BVQ25" s="10"/>
      <c r="BVR25" s="10"/>
      <c r="BVS25" s="10"/>
      <c r="BVT25" s="10"/>
      <c r="BVU25" s="10"/>
      <c r="BVV25" s="10"/>
      <c r="BVW25" s="10"/>
      <c r="BVX25" s="10"/>
      <c r="BVY25" s="10"/>
      <c r="BVZ25" s="10"/>
      <c r="BWA25" s="10"/>
      <c r="BWB25" s="10"/>
      <c r="BWC25" s="10"/>
      <c r="BWD25" s="10"/>
      <c r="BWE25" s="10"/>
      <c r="BWF25" s="10"/>
      <c r="BWG25" s="10"/>
      <c r="BWH25" s="10"/>
      <c r="BWI25" s="10"/>
      <c r="BWJ25" s="10"/>
      <c r="BWK25" s="10"/>
      <c r="BWL25" s="10"/>
      <c r="BWM25" s="10"/>
      <c r="BWN25" s="10"/>
      <c r="BWO25" s="10"/>
      <c r="BWP25" s="10"/>
      <c r="BWQ25" s="10"/>
      <c r="BWR25" s="10"/>
      <c r="BWS25" s="10"/>
      <c r="BWT25" s="10"/>
      <c r="BWU25" s="10"/>
      <c r="BWV25" s="10"/>
      <c r="BWW25" s="10"/>
      <c r="BWX25" s="10"/>
      <c r="BWY25" s="10"/>
      <c r="BWZ25" s="10"/>
      <c r="BXA25" s="10"/>
      <c r="BXB25" s="10"/>
      <c r="BXC25" s="10"/>
      <c r="BXD25" s="10"/>
      <c r="BXE25" s="10"/>
      <c r="BXF25" s="10"/>
      <c r="BXG25" s="10"/>
      <c r="BXH25" s="10"/>
      <c r="BXI25" s="10"/>
      <c r="BXJ25" s="10"/>
      <c r="BXK25" s="10"/>
      <c r="BXL25" s="10"/>
      <c r="BXM25" s="10"/>
      <c r="BXN25" s="10"/>
      <c r="BXO25" s="10"/>
      <c r="BXP25" s="10"/>
      <c r="BXQ25" s="10"/>
      <c r="BXR25" s="10"/>
      <c r="BXS25" s="10"/>
      <c r="BXT25" s="10"/>
      <c r="BXU25" s="10"/>
      <c r="BXV25" s="10"/>
      <c r="BXW25" s="10"/>
      <c r="BXX25" s="10"/>
      <c r="BXY25" s="10"/>
      <c r="BXZ25" s="10"/>
      <c r="BYA25" s="10"/>
      <c r="BYB25" s="10"/>
      <c r="BYC25" s="10"/>
      <c r="BYD25" s="10"/>
      <c r="BYE25" s="10"/>
      <c r="BYF25" s="10"/>
      <c r="BYG25" s="10"/>
      <c r="BYH25" s="10"/>
      <c r="BYI25" s="10"/>
      <c r="BYJ25" s="10"/>
      <c r="BYK25" s="10"/>
      <c r="BYL25" s="10"/>
      <c r="BYM25" s="10"/>
      <c r="BYN25" s="10"/>
      <c r="BYO25" s="10"/>
      <c r="BYP25" s="10"/>
      <c r="BYQ25" s="10"/>
      <c r="BYR25" s="10"/>
      <c r="BYS25" s="10"/>
      <c r="BYT25" s="10"/>
      <c r="BYU25" s="10"/>
      <c r="BYV25" s="10"/>
      <c r="BYW25" s="10"/>
      <c r="BYX25" s="10"/>
      <c r="BYY25" s="10"/>
      <c r="BYZ25" s="10"/>
      <c r="BZA25" s="10"/>
      <c r="BZB25" s="10"/>
      <c r="BZC25" s="10"/>
      <c r="BZD25" s="10"/>
      <c r="BZE25" s="10"/>
      <c r="BZF25" s="10"/>
      <c r="BZG25" s="10"/>
      <c r="BZH25" s="10"/>
      <c r="BZI25" s="10"/>
      <c r="BZJ25" s="10"/>
      <c r="BZK25" s="10"/>
      <c r="BZL25" s="10"/>
      <c r="BZM25" s="10"/>
      <c r="BZN25" s="10"/>
      <c r="BZO25" s="10"/>
      <c r="BZP25" s="10"/>
      <c r="BZQ25" s="10"/>
      <c r="BZR25" s="10"/>
      <c r="BZS25" s="10"/>
      <c r="BZT25" s="10"/>
      <c r="BZU25" s="10"/>
      <c r="BZV25" s="10"/>
      <c r="BZW25" s="10"/>
      <c r="BZX25" s="10"/>
      <c r="BZY25" s="10"/>
      <c r="BZZ25" s="10"/>
      <c r="CAA25" s="10"/>
      <c r="CAB25" s="10"/>
      <c r="CAC25" s="10"/>
      <c r="CAD25" s="10"/>
      <c r="CAE25" s="10"/>
      <c r="CAF25" s="10"/>
      <c r="CAG25" s="10"/>
      <c r="CAH25" s="10"/>
      <c r="CAI25" s="10"/>
      <c r="CAJ25" s="10"/>
      <c r="CAK25" s="10"/>
      <c r="CAL25" s="10"/>
      <c r="CAM25" s="10"/>
      <c r="CAN25" s="10"/>
      <c r="CAO25" s="10"/>
      <c r="CAP25" s="10"/>
      <c r="CAQ25" s="10"/>
      <c r="CAR25" s="10"/>
      <c r="CAS25" s="10"/>
      <c r="CAT25" s="10"/>
      <c r="CAU25" s="10"/>
      <c r="CAV25" s="10"/>
      <c r="CAW25" s="10"/>
      <c r="CAX25" s="10"/>
      <c r="CAY25" s="10"/>
      <c r="CAZ25" s="10"/>
      <c r="CBA25" s="10"/>
      <c r="CBB25" s="10"/>
      <c r="CBC25" s="10"/>
      <c r="CBD25" s="10"/>
      <c r="CBE25" s="10"/>
      <c r="CBF25" s="10"/>
      <c r="CBG25" s="10"/>
      <c r="CBH25" s="10"/>
      <c r="CBI25" s="10"/>
      <c r="CBJ25" s="10"/>
      <c r="CBK25" s="10"/>
      <c r="CBL25" s="10"/>
      <c r="CBM25" s="10"/>
      <c r="CBN25" s="10"/>
      <c r="CBO25" s="10"/>
      <c r="CBP25" s="10"/>
      <c r="CBQ25" s="10"/>
      <c r="CBR25" s="10"/>
      <c r="CBS25" s="10"/>
      <c r="CBT25" s="10"/>
      <c r="CBU25" s="10"/>
      <c r="CBV25" s="10"/>
      <c r="CBW25" s="10"/>
      <c r="CBX25" s="10"/>
      <c r="CBY25" s="10"/>
      <c r="CBZ25" s="10"/>
      <c r="CCA25" s="10"/>
      <c r="CCB25" s="10"/>
      <c r="CCC25" s="10"/>
      <c r="CCD25" s="10"/>
      <c r="CCE25" s="10"/>
      <c r="CCF25" s="10"/>
      <c r="CCG25" s="10"/>
      <c r="CCH25" s="10"/>
      <c r="CCI25" s="10"/>
      <c r="CCJ25" s="10"/>
      <c r="CCK25" s="10"/>
      <c r="CCL25" s="10"/>
      <c r="CCM25" s="10"/>
      <c r="CCN25" s="10"/>
      <c r="CCO25" s="10"/>
      <c r="CCP25" s="10"/>
      <c r="CCQ25" s="10"/>
      <c r="CCR25" s="10"/>
      <c r="CCS25" s="10"/>
      <c r="CCT25" s="10"/>
      <c r="CCU25" s="10"/>
      <c r="CCV25" s="10"/>
      <c r="CCW25" s="10"/>
      <c r="CCX25" s="10"/>
      <c r="CCY25" s="10"/>
      <c r="CCZ25" s="10"/>
      <c r="CDA25" s="10"/>
      <c r="CDB25" s="10"/>
      <c r="CDC25" s="10"/>
      <c r="CDD25" s="10"/>
      <c r="CDE25" s="10"/>
      <c r="CDF25" s="10"/>
      <c r="CDG25" s="10"/>
      <c r="CDH25" s="10"/>
      <c r="CDI25" s="10"/>
      <c r="CDJ25" s="10"/>
      <c r="CDK25" s="10"/>
      <c r="CDL25" s="10"/>
      <c r="CDM25" s="10"/>
      <c r="CDN25" s="10"/>
      <c r="CDO25" s="10"/>
      <c r="CDP25" s="10"/>
      <c r="CDQ25" s="10"/>
      <c r="CDR25" s="10"/>
      <c r="CDS25" s="10"/>
      <c r="CDT25" s="10"/>
      <c r="CDU25" s="10"/>
      <c r="CDV25" s="10"/>
      <c r="CDW25" s="10"/>
      <c r="CDX25" s="10"/>
      <c r="CDY25" s="10"/>
      <c r="CDZ25" s="10"/>
      <c r="CEA25" s="10"/>
      <c r="CEB25" s="10"/>
      <c r="CEC25" s="10"/>
      <c r="CED25" s="10"/>
      <c r="CEE25" s="10"/>
      <c r="CEF25" s="10"/>
      <c r="CEG25" s="10"/>
      <c r="CEH25" s="10"/>
      <c r="CEI25" s="10"/>
      <c r="CEJ25" s="10"/>
      <c r="CEK25" s="10"/>
      <c r="CEL25" s="10"/>
      <c r="CEM25" s="10"/>
      <c r="CEN25" s="10"/>
      <c r="CEO25" s="10"/>
      <c r="CEP25" s="10"/>
      <c r="CEQ25" s="10"/>
      <c r="CER25" s="10"/>
      <c r="CES25" s="10"/>
      <c r="CET25" s="10"/>
      <c r="CEU25" s="10"/>
      <c r="CEV25" s="10"/>
      <c r="CEW25" s="10"/>
      <c r="CEX25" s="10"/>
      <c r="CEY25" s="10"/>
      <c r="CEZ25" s="10"/>
      <c r="CFA25" s="10"/>
      <c r="CFB25" s="10"/>
      <c r="CFC25" s="10"/>
      <c r="CFD25" s="10"/>
      <c r="CFE25" s="10"/>
      <c r="CFF25" s="10"/>
      <c r="CFG25" s="10"/>
      <c r="CFH25" s="10"/>
      <c r="CFI25" s="10"/>
      <c r="CFJ25" s="10"/>
      <c r="CFK25" s="10"/>
      <c r="CFL25" s="10"/>
      <c r="CFM25" s="10"/>
      <c r="CFN25" s="10"/>
      <c r="CFO25" s="10"/>
      <c r="CFP25" s="10"/>
      <c r="CFQ25" s="10"/>
      <c r="CFR25" s="10"/>
      <c r="CFS25" s="10"/>
      <c r="CFT25" s="10"/>
      <c r="CFU25" s="10"/>
      <c r="CFV25" s="10"/>
      <c r="CFW25" s="10"/>
      <c r="CFX25" s="10"/>
      <c r="CFY25" s="10"/>
      <c r="CFZ25" s="10"/>
      <c r="CGA25" s="10"/>
      <c r="CGB25" s="10"/>
      <c r="CGC25" s="10"/>
      <c r="CGD25" s="10"/>
      <c r="CGE25" s="10"/>
      <c r="CGF25" s="10"/>
      <c r="CGG25" s="10"/>
      <c r="CGH25" s="10"/>
      <c r="CGI25" s="10"/>
      <c r="CGJ25" s="10"/>
      <c r="CGK25" s="10"/>
      <c r="CGL25" s="10"/>
      <c r="CGM25" s="10"/>
      <c r="CGN25" s="10"/>
      <c r="CGO25" s="10"/>
      <c r="CGP25" s="10"/>
      <c r="CGQ25" s="10"/>
      <c r="CGR25" s="10"/>
      <c r="CGS25" s="10"/>
      <c r="CGT25" s="10"/>
      <c r="CGU25" s="10"/>
      <c r="CGV25" s="10"/>
      <c r="CGW25" s="10"/>
      <c r="CGX25" s="10"/>
      <c r="CGY25" s="10"/>
      <c r="CGZ25" s="10"/>
      <c r="CHA25" s="10"/>
      <c r="CHB25" s="10"/>
      <c r="CHC25" s="10"/>
      <c r="CHD25" s="10"/>
      <c r="CHE25" s="10"/>
      <c r="CHF25" s="10"/>
      <c r="CHG25" s="10"/>
      <c r="CHH25" s="10"/>
      <c r="CHI25" s="10"/>
      <c r="CHJ25" s="10"/>
      <c r="CHK25" s="10"/>
      <c r="CHL25" s="10"/>
      <c r="CHM25" s="10"/>
      <c r="CHN25" s="10"/>
      <c r="CHO25" s="10"/>
      <c r="CHP25" s="10"/>
      <c r="CHQ25" s="10"/>
      <c r="CHR25" s="10"/>
      <c r="CHS25" s="10"/>
      <c r="CHT25" s="10"/>
      <c r="CHU25" s="10"/>
      <c r="CHV25" s="10"/>
      <c r="CHW25" s="10"/>
      <c r="CHX25" s="10"/>
      <c r="CHY25" s="10"/>
      <c r="CHZ25" s="10"/>
      <c r="CIA25" s="10"/>
      <c r="CIB25" s="10"/>
      <c r="CIC25" s="10"/>
      <c r="CID25" s="10"/>
      <c r="CIE25" s="10"/>
      <c r="CIF25" s="10"/>
      <c r="CIG25" s="10"/>
      <c r="CIH25" s="10"/>
      <c r="CII25" s="10"/>
      <c r="CIJ25" s="10"/>
      <c r="CIK25" s="10"/>
      <c r="CIL25" s="10"/>
      <c r="CIM25" s="10"/>
      <c r="CIN25" s="10"/>
      <c r="CIO25" s="10"/>
      <c r="CIP25" s="10"/>
      <c r="CIQ25" s="10"/>
      <c r="CIR25" s="10"/>
      <c r="CIS25" s="10"/>
      <c r="CIT25" s="10"/>
      <c r="CIU25" s="10"/>
      <c r="CIV25" s="10"/>
      <c r="CIW25" s="10"/>
      <c r="CIX25" s="10"/>
      <c r="CIY25" s="10"/>
      <c r="CIZ25" s="10"/>
      <c r="CJA25" s="10"/>
      <c r="CJB25" s="10"/>
      <c r="CJC25" s="10"/>
      <c r="CJD25" s="10"/>
      <c r="CJE25" s="10"/>
      <c r="CJF25" s="10"/>
      <c r="CJG25" s="10"/>
      <c r="CJH25" s="10"/>
      <c r="CJI25" s="10"/>
      <c r="CJJ25" s="10"/>
      <c r="CJK25" s="10"/>
      <c r="CJL25" s="10"/>
      <c r="CJM25" s="10"/>
      <c r="CJN25" s="10"/>
      <c r="CJO25" s="10"/>
      <c r="CJP25" s="10"/>
      <c r="CJQ25" s="10"/>
      <c r="CJR25" s="10"/>
      <c r="CJS25" s="10"/>
      <c r="CJT25" s="10"/>
      <c r="CJU25" s="10"/>
      <c r="CJV25" s="10"/>
      <c r="CJW25" s="10"/>
      <c r="CJX25" s="10"/>
      <c r="CJY25" s="10"/>
      <c r="CJZ25" s="10"/>
      <c r="CKA25" s="10"/>
      <c r="CKB25" s="10"/>
      <c r="CKC25" s="10"/>
      <c r="CKD25" s="10"/>
      <c r="CKE25" s="10"/>
      <c r="CKF25" s="10"/>
      <c r="CKG25" s="10"/>
      <c r="CKH25" s="10"/>
      <c r="CKI25" s="10"/>
      <c r="CKJ25" s="10"/>
      <c r="CKK25" s="10"/>
      <c r="CKL25" s="10"/>
      <c r="CKM25" s="10"/>
      <c r="CKN25" s="10"/>
      <c r="CKO25" s="10"/>
      <c r="CKP25" s="10"/>
      <c r="CKQ25" s="10"/>
      <c r="CKR25" s="10"/>
      <c r="CKS25" s="10"/>
      <c r="CKT25" s="10"/>
      <c r="CKU25" s="10"/>
      <c r="CKV25" s="10"/>
      <c r="CKW25" s="10"/>
      <c r="CKX25" s="10"/>
      <c r="CKY25" s="10"/>
      <c r="CKZ25" s="10"/>
      <c r="CLA25" s="10"/>
      <c r="CLB25" s="10"/>
      <c r="CLC25" s="10"/>
      <c r="CLD25" s="10"/>
      <c r="CLE25" s="10"/>
      <c r="CLF25" s="10"/>
      <c r="CLG25" s="10"/>
      <c r="CLH25" s="10"/>
      <c r="CLI25" s="10"/>
      <c r="CLJ25" s="10"/>
      <c r="CLK25" s="10"/>
      <c r="CLL25" s="10"/>
      <c r="CLM25" s="10"/>
      <c r="CLN25" s="10"/>
      <c r="CLO25" s="10"/>
      <c r="CLP25" s="10"/>
      <c r="CLQ25" s="10"/>
      <c r="CLR25" s="10"/>
      <c r="CLS25" s="10"/>
      <c r="CLT25" s="10"/>
      <c r="CLU25" s="10"/>
      <c r="CLV25" s="10"/>
      <c r="CLW25" s="10"/>
      <c r="CLX25" s="10"/>
      <c r="CLY25" s="10"/>
      <c r="CLZ25" s="10"/>
      <c r="CMA25" s="10"/>
      <c r="CMB25" s="10"/>
      <c r="CMC25" s="10"/>
      <c r="CMD25" s="10"/>
      <c r="CME25" s="10"/>
      <c r="CMF25" s="10"/>
      <c r="CMG25" s="10"/>
      <c r="CMH25" s="10"/>
      <c r="CMI25" s="10"/>
      <c r="CMJ25" s="10"/>
      <c r="CMK25" s="10"/>
      <c r="CML25" s="10"/>
      <c r="CMM25" s="10"/>
      <c r="CMN25" s="10"/>
      <c r="CMO25" s="10"/>
      <c r="CMP25" s="10"/>
      <c r="CMQ25" s="10"/>
      <c r="CMR25" s="10"/>
      <c r="CMS25" s="10"/>
      <c r="CMT25" s="10"/>
      <c r="CMU25" s="10"/>
      <c r="CMV25" s="10"/>
      <c r="CMW25" s="10"/>
      <c r="CMX25" s="10"/>
      <c r="CMY25" s="10"/>
      <c r="CMZ25" s="10"/>
      <c r="CNA25" s="10"/>
      <c r="CNB25" s="10"/>
      <c r="CNC25" s="10"/>
      <c r="CND25" s="10"/>
      <c r="CNE25" s="10"/>
      <c r="CNF25" s="10"/>
      <c r="CNG25" s="10"/>
      <c r="CNH25" s="10"/>
      <c r="CNI25" s="10"/>
      <c r="CNJ25" s="10"/>
      <c r="CNK25" s="10"/>
      <c r="CNL25" s="10"/>
      <c r="CNM25" s="10"/>
      <c r="CNN25" s="10"/>
      <c r="CNO25" s="10"/>
      <c r="CNP25" s="10"/>
      <c r="CNQ25" s="10"/>
      <c r="CNR25" s="10"/>
      <c r="CNS25" s="10"/>
      <c r="CNT25" s="10"/>
      <c r="CNU25" s="10"/>
      <c r="CNV25" s="10"/>
      <c r="CNW25" s="10"/>
      <c r="CNX25" s="10"/>
      <c r="CNY25" s="10"/>
      <c r="CNZ25" s="10"/>
      <c r="COA25" s="10"/>
      <c r="COB25" s="10"/>
      <c r="COC25" s="10"/>
      <c r="COD25" s="10"/>
      <c r="COE25" s="10"/>
      <c r="COF25" s="10"/>
      <c r="COG25" s="10"/>
      <c r="COH25" s="10"/>
      <c r="COI25" s="10"/>
      <c r="COJ25" s="10"/>
      <c r="COK25" s="10"/>
      <c r="COL25" s="10"/>
      <c r="COM25" s="10"/>
      <c r="CON25" s="10"/>
      <c r="COO25" s="10"/>
      <c r="COP25" s="10"/>
      <c r="COQ25" s="10"/>
      <c r="COR25" s="10"/>
      <c r="COS25" s="10"/>
      <c r="COT25" s="10"/>
      <c r="COU25" s="10"/>
      <c r="COV25" s="10"/>
      <c r="COW25" s="10"/>
      <c r="COX25" s="10"/>
      <c r="COY25" s="10"/>
      <c r="COZ25" s="10"/>
      <c r="CPA25" s="10"/>
      <c r="CPB25" s="10"/>
      <c r="CPC25" s="10"/>
      <c r="CPD25" s="10"/>
      <c r="CPE25" s="10"/>
      <c r="CPF25" s="10"/>
      <c r="CPG25" s="10"/>
      <c r="CPH25" s="10"/>
      <c r="CPI25" s="10"/>
      <c r="CPJ25" s="10"/>
      <c r="CPK25" s="10"/>
      <c r="CPL25" s="10"/>
      <c r="CPM25" s="10"/>
      <c r="CPN25" s="10"/>
      <c r="CPO25" s="10"/>
      <c r="CPP25" s="10"/>
      <c r="CPQ25" s="10"/>
      <c r="CPR25" s="10"/>
      <c r="CPS25" s="10"/>
      <c r="CPT25" s="10"/>
      <c r="CPU25" s="10"/>
      <c r="CPV25" s="10"/>
      <c r="CPW25" s="10"/>
      <c r="CPX25" s="10"/>
      <c r="CPY25" s="10"/>
      <c r="CPZ25" s="10"/>
      <c r="CQA25" s="10"/>
      <c r="CQB25" s="10"/>
      <c r="CQC25" s="10"/>
      <c r="CQD25" s="10"/>
      <c r="CQE25" s="10"/>
      <c r="CQF25" s="10"/>
      <c r="CQG25" s="10"/>
      <c r="CQH25" s="10"/>
      <c r="CQI25" s="10"/>
      <c r="CQJ25" s="10"/>
      <c r="CQK25" s="10"/>
      <c r="CQL25" s="10"/>
      <c r="CQM25" s="10"/>
      <c r="CQN25" s="10"/>
      <c r="CQO25" s="10"/>
      <c r="CQP25" s="10"/>
      <c r="CQQ25" s="10"/>
      <c r="CQR25" s="10"/>
      <c r="CQS25" s="10"/>
      <c r="CQT25" s="10"/>
      <c r="CQU25" s="10"/>
      <c r="CQV25" s="10"/>
      <c r="CQW25" s="10"/>
      <c r="CQX25" s="10"/>
      <c r="CQY25" s="10"/>
      <c r="CQZ25" s="10"/>
      <c r="CRA25" s="10"/>
      <c r="CRB25" s="10"/>
      <c r="CRC25" s="10"/>
      <c r="CRD25" s="10"/>
      <c r="CRE25" s="10"/>
      <c r="CRF25" s="10"/>
      <c r="CRG25" s="10"/>
      <c r="CRH25" s="10"/>
      <c r="CRI25" s="10"/>
      <c r="CRJ25" s="10"/>
      <c r="CRK25" s="10"/>
      <c r="CRL25" s="10"/>
      <c r="CRM25" s="10"/>
      <c r="CRN25" s="10"/>
      <c r="CRO25" s="10"/>
      <c r="CRP25" s="10"/>
      <c r="CRQ25" s="10"/>
      <c r="CRR25" s="10"/>
      <c r="CRS25" s="10"/>
      <c r="CRT25" s="10"/>
      <c r="CRU25" s="10"/>
      <c r="CRV25" s="10"/>
      <c r="CRW25" s="10"/>
      <c r="CRX25" s="10"/>
      <c r="CRY25" s="10"/>
      <c r="CRZ25" s="10"/>
      <c r="CSA25" s="10"/>
      <c r="CSB25" s="10"/>
      <c r="CSC25" s="10"/>
      <c r="CSD25" s="10"/>
      <c r="CSE25" s="10"/>
      <c r="CSF25" s="10"/>
      <c r="CSG25" s="10"/>
      <c r="CSH25" s="10"/>
      <c r="CSI25" s="10"/>
      <c r="CSJ25" s="10"/>
      <c r="CSK25" s="10"/>
      <c r="CSL25" s="10"/>
      <c r="CSM25" s="10"/>
      <c r="CSN25" s="10"/>
      <c r="CSO25" s="10"/>
      <c r="CSP25" s="10"/>
      <c r="CSQ25" s="10"/>
      <c r="CSR25" s="10"/>
      <c r="CSS25" s="10"/>
      <c r="CST25" s="10"/>
      <c r="CSU25" s="10"/>
      <c r="CSV25" s="10"/>
      <c r="CSW25" s="10"/>
      <c r="CSX25" s="10"/>
      <c r="CSY25" s="10"/>
      <c r="CSZ25" s="10"/>
      <c r="CTA25" s="10"/>
      <c r="CTB25" s="10"/>
      <c r="CTC25" s="10"/>
      <c r="CTD25" s="10"/>
      <c r="CTE25" s="10"/>
      <c r="CTF25" s="10"/>
      <c r="CTG25" s="10"/>
      <c r="CTH25" s="10"/>
      <c r="CTI25" s="10"/>
      <c r="CTJ25" s="10"/>
      <c r="CTK25" s="10"/>
      <c r="CTL25" s="10"/>
      <c r="CTM25" s="10"/>
      <c r="CTN25" s="10"/>
      <c r="CTO25" s="10"/>
      <c r="CTP25" s="10"/>
      <c r="CTQ25" s="10"/>
      <c r="CTR25" s="10"/>
      <c r="CTS25" s="10"/>
      <c r="CTT25" s="10"/>
      <c r="CTU25" s="10"/>
      <c r="CTV25" s="10"/>
      <c r="CTW25" s="10"/>
      <c r="CTX25" s="10"/>
      <c r="CTY25" s="10"/>
      <c r="CTZ25" s="10"/>
      <c r="CUA25" s="10"/>
      <c r="CUB25" s="10"/>
      <c r="CUC25" s="10"/>
      <c r="CUD25" s="10"/>
      <c r="CUE25" s="10"/>
      <c r="CUF25" s="10"/>
      <c r="CUG25" s="10"/>
      <c r="CUH25" s="10"/>
      <c r="CUI25" s="10"/>
      <c r="CUJ25" s="10"/>
      <c r="CUK25" s="10"/>
      <c r="CUL25" s="10"/>
      <c r="CUM25" s="10"/>
      <c r="CUN25" s="10"/>
      <c r="CUO25" s="10"/>
      <c r="CUP25" s="10"/>
      <c r="CUQ25" s="10"/>
      <c r="CUR25" s="10"/>
      <c r="CUS25" s="10"/>
      <c r="CUT25" s="10"/>
      <c r="CUU25" s="10"/>
      <c r="CUV25" s="10"/>
      <c r="CUW25" s="10"/>
      <c r="CUX25" s="10"/>
      <c r="CUY25" s="10"/>
      <c r="CUZ25" s="10"/>
      <c r="CVA25" s="10"/>
      <c r="CVB25" s="10"/>
      <c r="CVC25" s="10"/>
      <c r="CVD25" s="10"/>
      <c r="CVE25" s="10"/>
      <c r="CVF25" s="10"/>
      <c r="CVG25" s="10"/>
      <c r="CVH25" s="10"/>
      <c r="CVI25" s="10"/>
      <c r="CVJ25" s="10"/>
      <c r="CVK25" s="10"/>
      <c r="CVL25" s="10"/>
      <c r="CVM25" s="10"/>
      <c r="CVN25" s="10"/>
      <c r="CVO25" s="10"/>
      <c r="CVP25" s="10"/>
      <c r="CVQ25" s="10"/>
      <c r="CVR25" s="10"/>
      <c r="CVS25" s="10"/>
      <c r="CVT25" s="10"/>
      <c r="CVU25" s="10"/>
      <c r="CVV25" s="10"/>
      <c r="CVW25" s="10"/>
      <c r="CVX25" s="10"/>
      <c r="CVY25" s="10"/>
      <c r="CVZ25" s="10"/>
      <c r="CWA25" s="10"/>
      <c r="CWB25" s="10"/>
      <c r="CWC25" s="10"/>
      <c r="CWD25" s="10"/>
      <c r="CWE25" s="10"/>
      <c r="CWF25" s="10"/>
      <c r="CWG25" s="10"/>
      <c r="CWH25" s="10"/>
      <c r="CWI25" s="10"/>
      <c r="CWJ25" s="10"/>
      <c r="CWK25" s="10"/>
      <c r="CWL25" s="10"/>
      <c r="CWM25" s="10"/>
      <c r="CWN25" s="10"/>
      <c r="CWO25" s="10"/>
      <c r="CWP25" s="10"/>
      <c r="CWQ25" s="10"/>
      <c r="CWR25" s="10"/>
      <c r="CWS25" s="10"/>
      <c r="CWT25" s="10"/>
      <c r="CWU25" s="10"/>
      <c r="CWV25" s="10"/>
      <c r="CWW25" s="10"/>
      <c r="CWX25" s="10"/>
      <c r="CWY25" s="10"/>
      <c r="CWZ25" s="10"/>
      <c r="CXA25" s="10"/>
      <c r="CXB25" s="10"/>
      <c r="CXC25" s="10"/>
      <c r="CXD25" s="10"/>
      <c r="CXE25" s="10"/>
      <c r="CXF25" s="10"/>
      <c r="CXG25" s="10"/>
      <c r="CXH25" s="10"/>
      <c r="CXI25" s="10"/>
      <c r="CXJ25" s="10"/>
      <c r="CXK25" s="10"/>
      <c r="CXL25" s="10"/>
      <c r="CXM25" s="10"/>
      <c r="CXN25" s="10"/>
      <c r="CXO25" s="10"/>
      <c r="CXP25" s="10"/>
      <c r="CXQ25" s="10"/>
      <c r="CXR25" s="10"/>
      <c r="CXS25" s="10"/>
      <c r="CXT25" s="10"/>
      <c r="CXU25" s="10"/>
      <c r="CXV25" s="10"/>
      <c r="CXW25" s="10"/>
      <c r="CXX25" s="10"/>
      <c r="CXY25" s="10"/>
      <c r="CXZ25" s="10"/>
      <c r="CYA25" s="10"/>
      <c r="CYB25" s="10"/>
      <c r="CYC25" s="10"/>
      <c r="CYD25" s="10"/>
      <c r="CYE25" s="10"/>
      <c r="CYF25" s="10"/>
      <c r="CYG25" s="10"/>
      <c r="CYH25" s="10"/>
      <c r="CYI25" s="10"/>
      <c r="CYJ25" s="10"/>
      <c r="CYK25" s="10"/>
      <c r="CYL25" s="10"/>
      <c r="CYM25" s="10"/>
      <c r="CYN25" s="10"/>
      <c r="CYO25" s="10"/>
      <c r="CYP25" s="10"/>
      <c r="CYQ25" s="10"/>
      <c r="CYR25" s="10"/>
      <c r="CYS25" s="10"/>
      <c r="CYT25" s="10"/>
      <c r="CYU25" s="10"/>
      <c r="CYV25" s="10"/>
      <c r="CYW25" s="10"/>
      <c r="CYX25" s="10"/>
      <c r="CYY25" s="10"/>
      <c r="CYZ25" s="10"/>
      <c r="CZA25" s="10"/>
      <c r="CZB25" s="10"/>
      <c r="CZC25" s="10"/>
      <c r="CZD25" s="10"/>
      <c r="CZE25" s="10"/>
      <c r="CZF25" s="10"/>
      <c r="CZG25" s="10"/>
      <c r="CZH25" s="10"/>
      <c r="CZI25" s="10"/>
      <c r="CZJ25" s="10"/>
      <c r="CZK25" s="10"/>
      <c r="CZL25" s="10"/>
      <c r="CZM25" s="10"/>
      <c r="CZN25" s="10"/>
      <c r="CZO25" s="10"/>
      <c r="CZP25" s="10"/>
      <c r="CZQ25" s="10"/>
      <c r="CZR25" s="10"/>
      <c r="CZS25" s="10"/>
      <c r="CZT25" s="10"/>
      <c r="CZU25" s="10"/>
      <c r="CZV25" s="10"/>
      <c r="CZW25" s="10"/>
      <c r="CZX25" s="10"/>
      <c r="CZY25" s="10"/>
      <c r="CZZ25" s="10"/>
      <c r="DAA25" s="10"/>
      <c r="DAB25" s="10"/>
      <c r="DAC25" s="10"/>
      <c r="DAD25" s="10"/>
      <c r="DAE25" s="10"/>
      <c r="DAF25" s="10"/>
      <c r="DAG25" s="10"/>
      <c r="DAH25" s="10"/>
      <c r="DAI25" s="10"/>
      <c r="DAJ25" s="10"/>
      <c r="DAK25" s="10"/>
      <c r="DAL25" s="10"/>
      <c r="DAM25" s="10"/>
      <c r="DAN25" s="10"/>
      <c r="DAO25" s="10"/>
      <c r="DAP25" s="10"/>
      <c r="DAQ25" s="10"/>
      <c r="DAR25" s="10"/>
      <c r="DAS25" s="10"/>
      <c r="DAT25" s="10"/>
      <c r="DAU25" s="10"/>
      <c r="DAV25" s="10"/>
      <c r="DAW25" s="10"/>
      <c r="DAX25" s="10"/>
      <c r="DAY25" s="10"/>
      <c r="DAZ25" s="10"/>
      <c r="DBA25" s="10"/>
      <c r="DBB25" s="10"/>
      <c r="DBC25" s="10"/>
      <c r="DBD25" s="10"/>
      <c r="DBE25" s="10"/>
      <c r="DBF25" s="10"/>
      <c r="DBG25" s="10"/>
      <c r="DBH25" s="10"/>
      <c r="DBI25" s="10"/>
      <c r="DBJ25" s="10"/>
      <c r="DBK25" s="10"/>
      <c r="DBL25" s="10"/>
      <c r="DBM25" s="10"/>
      <c r="DBN25" s="10"/>
      <c r="DBO25" s="10"/>
      <c r="DBP25" s="10"/>
      <c r="DBQ25" s="10"/>
      <c r="DBR25" s="10"/>
      <c r="DBS25" s="10"/>
      <c r="DBT25" s="10"/>
      <c r="DBU25" s="10"/>
      <c r="DBV25" s="10"/>
      <c r="DBW25" s="10"/>
      <c r="DBX25" s="10"/>
      <c r="DBY25" s="10"/>
      <c r="DBZ25" s="10"/>
      <c r="DCA25" s="10"/>
      <c r="DCB25" s="10"/>
      <c r="DCC25" s="10"/>
      <c r="DCD25" s="10"/>
      <c r="DCE25" s="10"/>
      <c r="DCF25" s="10"/>
      <c r="DCG25" s="10"/>
      <c r="DCH25" s="10"/>
      <c r="DCI25" s="10"/>
      <c r="DCJ25" s="10"/>
      <c r="DCK25" s="10"/>
      <c r="DCL25" s="10"/>
      <c r="DCM25" s="10"/>
      <c r="DCN25" s="10"/>
      <c r="DCO25" s="10"/>
      <c r="DCP25" s="10"/>
      <c r="DCQ25" s="10"/>
      <c r="DCR25" s="10"/>
      <c r="DCS25" s="10"/>
      <c r="DCT25" s="10"/>
      <c r="DCU25" s="10"/>
      <c r="DCV25" s="10"/>
      <c r="DCW25" s="10"/>
      <c r="DCX25" s="10"/>
      <c r="DCY25" s="10"/>
      <c r="DCZ25" s="10"/>
      <c r="DDA25" s="10"/>
      <c r="DDB25" s="10"/>
      <c r="DDC25" s="10"/>
      <c r="DDD25" s="10"/>
      <c r="DDE25" s="10"/>
      <c r="DDF25" s="10"/>
      <c r="DDG25" s="10"/>
      <c r="DDH25" s="10"/>
      <c r="DDI25" s="10"/>
      <c r="DDJ25" s="10"/>
      <c r="DDK25" s="10"/>
      <c r="DDL25" s="10"/>
      <c r="DDM25" s="10"/>
      <c r="DDN25" s="10"/>
      <c r="DDO25" s="10"/>
      <c r="DDP25" s="10"/>
      <c r="DDQ25" s="10"/>
      <c r="DDR25" s="10"/>
      <c r="DDS25" s="10"/>
      <c r="DDT25" s="10"/>
      <c r="DDU25" s="10"/>
      <c r="DDV25" s="10"/>
      <c r="DDW25" s="10"/>
      <c r="DDX25" s="10"/>
      <c r="DDY25" s="10"/>
      <c r="DDZ25" s="10"/>
      <c r="DEA25" s="10"/>
      <c r="DEB25" s="10"/>
      <c r="DEC25" s="10"/>
      <c r="DED25" s="10"/>
      <c r="DEE25" s="10"/>
      <c r="DEF25" s="10"/>
      <c r="DEG25" s="10"/>
      <c r="DEH25" s="10"/>
      <c r="DEI25" s="10"/>
      <c r="DEJ25" s="10"/>
      <c r="DEK25" s="10"/>
      <c r="DEL25" s="10"/>
      <c r="DEM25" s="10"/>
      <c r="DEN25" s="10"/>
      <c r="DEO25" s="10"/>
      <c r="DEP25" s="10"/>
      <c r="DEQ25" s="10"/>
      <c r="DER25" s="10"/>
      <c r="DES25" s="10"/>
      <c r="DET25" s="10"/>
      <c r="DEU25" s="10"/>
      <c r="DEV25" s="10"/>
      <c r="DEW25" s="10"/>
      <c r="DEX25" s="10"/>
      <c r="DEY25" s="10"/>
      <c r="DEZ25" s="10"/>
      <c r="DFA25" s="10"/>
      <c r="DFB25" s="10"/>
      <c r="DFC25" s="10"/>
      <c r="DFD25" s="10"/>
      <c r="DFE25" s="10"/>
      <c r="DFF25" s="10"/>
      <c r="DFG25" s="10"/>
      <c r="DFH25" s="10"/>
      <c r="DFI25" s="10"/>
      <c r="DFJ25" s="10"/>
      <c r="DFK25" s="10"/>
      <c r="DFL25" s="10"/>
      <c r="DFM25" s="10"/>
      <c r="DFN25" s="10"/>
      <c r="DFO25" s="10"/>
      <c r="DFP25" s="10"/>
      <c r="DFQ25" s="10"/>
      <c r="DFR25" s="10"/>
      <c r="DFS25" s="10"/>
      <c r="DFT25" s="10"/>
      <c r="DFU25" s="10"/>
      <c r="DFV25" s="10"/>
      <c r="DFW25" s="10"/>
      <c r="DFX25" s="10"/>
      <c r="DFY25" s="10"/>
      <c r="DFZ25" s="10"/>
      <c r="DGA25" s="10"/>
      <c r="DGB25" s="10"/>
      <c r="DGC25" s="10"/>
      <c r="DGD25" s="10"/>
      <c r="DGE25" s="10"/>
      <c r="DGF25" s="10"/>
      <c r="DGG25" s="10"/>
      <c r="DGH25" s="10"/>
      <c r="DGI25" s="10"/>
      <c r="DGJ25" s="10"/>
      <c r="DGK25" s="10"/>
      <c r="DGL25" s="10"/>
      <c r="DGM25" s="10"/>
      <c r="DGN25" s="10"/>
      <c r="DGO25" s="10"/>
      <c r="DGP25" s="10"/>
      <c r="DGQ25" s="10"/>
      <c r="DGR25" s="10"/>
      <c r="DGS25" s="10"/>
      <c r="DGT25" s="10"/>
      <c r="DGU25" s="10"/>
      <c r="DGV25" s="10"/>
      <c r="DGW25" s="10"/>
      <c r="DGX25" s="10"/>
      <c r="DGY25" s="10"/>
      <c r="DGZ25" s="10"/>
      <c r="DHA25" s="10"/>
      <c r="DHB25" s="10"/>
      <c r="DHC25" s="10"/>
      <c r="DHD25" s="10"/>
      <c r="DHE25" s="10"/>
      <c r="DHF25" s="10"/>
      <c r="DHG25" s="10"/>
      <c r="DHH25" s="10"/>
      <c r="DHI25" s="10"/>
      <c r="DHJ25" s="10"/>
      <c r="DHK25" s="10"/>
      <c r="DHL25" s="10"/>
      <c r="DHM25" s="10"/>
      <c r="DHN25" s="10"/>
      <c r="DHO25" s="10"/>
      <c r="DHP25" s="10"/>
      <c r="DHQ25" s="10"/>
      <c r="DHR25" s="10"/>
      <c r="DHS25" s="10"/>
      <c r="DHT25" s="10"/>
      <c r="DHU25" s="10"/>
      <c r="DHV25" s="10"/>
      <c r="DHW25" s="10"/>
      <c r="DHX25" s="10"/>
      <c r="DHY25" s="10"/>
      <c r="DHZ25" s="10"/>
      <c r="DIA25" s="10"/>
      <c r="DIB25" s="10"/>
      <c r="DIC25" s="10"/>
      <c r="DID25" s="10"/>
      <c r="DIE25" s="10"/>
      <c r="DIF25" s="10"/>
      <c r="DIG25" s="10"/>
      <c r="DIH25" s="10"/>
      <c r="DII25" s="10"/>
      <c r="DIJ25" s="10"/>
      <c r="DIK25" s="10"/>
      <c r="DIL25" s="10"/>
      <c r="DIM25" s="10"/>
      <c r="DIN25" s="10"/>
      <c r="DIO25" s="10"/>
      <c r="DIP25" s="10"/>
      <c r="DIQ25" s="10"/>
      <c r="DIR25" s="10"/>
      <c r="DIS25" s="10"/>
      <c r="DIT25" s="10"/>
      <c r="DIU25" s="10"/>
      <c r="DIV25" s="10"/>
      <c r="DIW25" s="10"/>
      <c r="DIX25" s="10"/>
      <c r="DIY25" s="10"/>
      <c r="DIZ25" s="10"/>
      <c r="DJA25" s="10"/>
      <c r="DJB25" s="10"/>
      <c r="DJC25" s="10"/>
      <c r="DJD25" s="10"/>
      <c r="DJE25" s="10"/>
      <c r="DJF25" s="10"/>
      <c r="DJG25" s="10"/>
      <c r="DJH25" s="10"/>
      <c r="DJI25" s="10"/>
      <c r="DJJ25" s="10"/>
      <c r="DJK25" s="10"/>
      <c r="DJL25" s="10"/>
      <c r="DJM25" s="10"/>
      <c r="DJN25" s="10"/>
      <c r="DJO25" s="10"/>
      <c r="DJP25" s="10"/>
      <c r="DJQ25" s="10"/>
      <c r="DJR25" s="10"/>
      <c r="DJS25" s="10"/>
      <c r="DJT25" s="10"/>
      <c r="DJU25" s="10"/>
      <c r="DJV25" s="10"/>
      <c r="DJW25" s="10"/>
      <c r="DJX25" s="10"/>
      <c r="DJY25" s="10"/>
      <c r="DJZ25" s="10"/>
      <c r="DKA25" s="10"/>
      <c r="DKB25" s="10"/>
      <c r="DKC25" s="10"/>
      <c r="DKD25" s="10"/>
      <c r="DKE25" s="10"/>
      <c r="DKF25" s="10"/>
      <c r="DKG25" s="10"/>
      <c r="DKH25" s="10"/>
      <c r="DKI25" s="10"/>
      <c r="DKJ25" s="10"/>
      <c r="DKK25" s="10"/>
      <c r="DKL25" s="10"/>
      <c r="DKM25" s="10"/>
      <c r="DKN25" s="10"/>
      <c r="DKO25" s="10"/>
      <c r="DKP25" s="10"/>
      <c r="DKQ25" s="10"/>
      <c r="DKR25" s="10"/>
      <c r="DKS25" s="10"/>
      <c r="DKT25" s="10"/>
      <c r="DKU25" s="10"/>
      <c r="DKV25" s="10"/>
      <c r="DKW25" s="10"/>
      <c r="DKX25" s="10"/>
      <c r="DKY25" s="10"/>
      <c r="DKZ25" s="10"/>
      <c r="DLA25" s="10"/>
      <c r="DLB25" s="10"/>
      <c r="DLC25" s="10"/>
      <c r="DLD25" s="10"/>
      <c r="DLE25" s="10"/>
      <c r="DLF25" s="10"/>
      <c r="DLG25" s="10"/>
      <c r="DLH25" s="10"/>
      <c r="DLI25" s="10"/>
      <c r="DLJ25" s="10"/>
      <c r="DLK25" s="10"/>
      <c r="DLL25" s="10"/>
      <c r="DLM25" s="10"/>
      <c r="DLN25" s="10"/>
      <c r="DLO25" s="10"/>
      <c r="DLP25" s="10"/>
      <c r="DLQ25" s="10"/>
      <c r="DLR25" s="10"/>
      <c r="DLS25" s="10"/>
      <c r="DLT25" s="10"/>
      <c r="DLU25" s="10"/>
      <c r="DLV25" s="10"/>
      <c r="DLW25" s="10"/>
      <c r="DLX25" s="10"/>
      <c r="DLY25" s="10"/>
      <c r="DLZ25" s="10"/>
      <c r="DMA25" s="10"/>
      <c r="DMB25" s="10"/>
      <c r="DMC25" s="10"/>
      <c r="DMD25" s="10"/>
      <c r="DME25" s="10"/>
      <c r="DMF25" s="10"/>
      <c r="DMG25" s="10"/>
      <c r="DMH25" s="10"/>
      <c r="DMI25" s="10"/>
      <c r="DMJ25" s="10"/>
      <c r="DMK25" s="10"/>
      <c r="DML25" s="10"/>
      <c r="DMM25" s="10"/>
      <c r="DMN25" s="10"/>
      <c r="DMO25" s="10"/>
      <c r="DMP25" s="10"/>
      <c r="DMQ25" s="10"/>
      <c r="DMR25" s="10"/>
      <c r="DMS25" s="10"/>
      <c r="DMT25" s="10"/>
      <c r="DMU25" s="10"/>
      <c r="DMV25" s="10"/>
      <c r="DMW25" s="10"/>
      <c r="DMX25" s="10"/>
      <c r="DMY25" s="10"/>
      <c r="DMZ25" s="10"/>
      <c r="DNA25" s="10"/>
      <c r="DNB25" s="10"/>
      <c r="DNC25" s="10"/>
      <c r="DND25" s="10"/>
      <c r="DNE25" s="10"/>
      <c r="DNF25" s="10"/>
      <c r="DNG25" s="10"/>
      <c r="DNH25" s="10"/>
      <c r="DNI25" s="10"/>
      <c r="DNJ25" s="10"/>
      <c r="DNK25" s="10"/>
      <c r="DNL25" s="10"/>
      <c r="DNM25" s="10"/>
      <c r="DNN25" s="10"/>
      <c r="DNO25" s="10"/>
      <c r="DNP25" s="10"/>
      <c r="DNQ25" s="10"/>
      <c r="DNR25" s="10"/>
      <c r="DNS25" s="10"/>
      <c r="DNT25" s="10"/>
      <c r="DNU25" s="10"/>
      <c r="DNV25" s="10"/>
      <c r="DNW25" s="10"/>
      <c r="DNX25" s="10"/>
      <c r="DNY25" s="10"/>
      <c r="DNZ25" s="10"/>
      <c r="DOA25" s="10"/>
      <c r="DOB25" s="10"/>
      <c r="DOC25" s="10"/>
      <c r="DOD25" s="10"/>
      <c r="DOE25" s="10"/>
      <c r="DOF25" s="10"/>
      <c r="DOG25" s="10"/>
      <c r="DOH25" s="10"/>
      <c r="DOI25" s="10"/>
      <c r="DOJ25" s="10"/>
      <c r="DOK25" s="10"/>
      <c r="DOL25" s="10"/>
      <c r="DOM25" s="10"/>
      <c r="DON25" s="10"/>
      <c r="DOO25" s="10"/>
      <c r="DOP25" s="10"/>
      <c r="DOQ25" s="10"/>
      <c r="DOR25" s="10"/>
      <c r="DOS25" s="10"/>
      <c r="DOT25" s="10"/>
      <c r="DOU25" s="10"/>
      <c r="DOV25" s="10"/>
      <c r="DOW25" s="10"/>
      <c r="DOX25" s="10"/>
      <c r="DOY25" s="10"/>
      <c r="DOZ25" s="10"/>
      <c r="DPA25" s="10"/>
      <c r="DPB25" s="10"/>
      <c r="DPC25" s="10"/>
      <c r="DPD25" s="10"/>
      <c r="DPE25" s="10"/>
      <c r="DPF25" s="10"/>
      <c r="DPG25" s="10"/>
      <c r="DPH25" s="10"/>
      <c r="DPI25" s="10"/>
      <c r="DPJ25" s="10"/>
      <c r="DPK25" s="10"/>
      <c r="DPL25" s="10"/>
      <c r="DPM25" s="10"/>
      <c r="DPN25" s="10"/>
      <c r="DPO25" s="10"/>
      <c r="DPP25" s="10"/>
      <c r="DPQ25" s="10"/>
      <c r="DPR25" s="10"/>
      <c r="DPS25" s="10"/>
      <c r="DPT25" s="10"/>
      <c r="DPU25" s="10"/>
      <c r="DPV25" s="10"/>
      <c r="DPW25" s="10"/>
      <c r="DPX25" s="10"/>
      <c r="DPY25" s="10"/>
      <c r="DPZ25" s="10"/>
      <c r="DQA25" s="10"/>
      <c r="DQB25" s="10"/>
      <c r="DQC25" s="10"/>
      <c r="DQD25" s="10"/>
      <c r="DQE25" s="10"/>
      <c r="DQF25" s="10"/>
      <c r="DQG25" s="10"/>
      <c r="DQH25" s="10"/>
      <c r="DQI25" s="10"/>
      <c r="DQJ25" s="10"/>
      <c r="DQK25" s="10"/>
      <c r="DQL25" s="10"/>
      <c r="DQM25" s="10"/>
      <c r="DQN25" s="10"/>
      <c r="DQO25" s="10"/>
      <c r="DQP25" s="10"/>
      <c r="DQQ25" s="10"/>
      <c r="DQR25" s="10"/>
      <c r="DQS25" s="10"/>
      <c r="DQT25" s="10"/>
      <c r="DQU25" s="10"/>
      <c r="DQV25" s="10"/>
      <c r="DQW25" s="10"/>
      <c r="DQX25" s="10"/>
      <c r="DQY25" s="10"/>
      <c r="DQZ25" s="10"/>
      <c r="DRA25" s="10"/>
      <c r="DRB25" s="10"/>
      <c r="DRC25" s="10"/>
      <c r="DRD25" s="10"/>
      <c r="DRE25" s="10"/>
      <c r="DRF25" s="10"/>
      <c r="DRG25" s="10"/>
      <c r="DRH25" s="10"/>
      <c r="DRI25" s="10"/>
      <c r="DRJ25" s="10"/>
      <c r="DRK25" s="10"/>
      <c r="DRL25" s="10"/>
      <c r="DRM25" s="10"/>
      <c r="DRN25" s="10"/>
      <c r="DRO25" s="10"/>
      <c r="DRP25" s="10"/>
      <c r="DRQ25" s="10"/>
      <c r="DRR25" s="10"/>
      <c r="DRS25" s="10"/>
      <c r="DRT25" s="10"/>
      <c r="DRU25" s="10"/>
      <c r="DRV25" s="10"/>
      <c r="DRW25" s="10"/>
      <c r="DRX25" s="10"/>
      <c r="DRY25" s="10"/>
      <c r="DRZ25" s="10"/>
      <c r="DSA25" s="10"/>
      <c r="DSB25" s="10"/>
      <c r="DSC25" s="10"/>
      <c r="DSD25" s="10"/>
      <c r="DSE25" s="10"/>
      <c r="DSF25" s="10"/>
      <c r="DSG25" s="10"/>
      <c r="DSH25" s="10"/>
      <c r="DSI25" s="10"/>
      <c r="DSJ25" s="10"/>
      <c r="DSK25" s="10"/>
      <c r="DSL25" s="10"/>
      <c r="DSM25" s="10"/>
      <c r="DSN25" s="10"/>
      <c r="DSO25" s="10"/>
      <c r="DSP25" s="10"/>
      <c r="DSQ25" s="10"/>
      <c r="DSR25" s="10"/>
      <c r="DSS25" s="10"/>
      <c r="DST25" s="10"/>
      <c r="DSU25" s="10"/>
      <c r="DSV25" s="10"/>
      <c r="DSW25" s="10"/>
      <c r="DSX25" s="10"/>
      <c r="DSY25" s="10"/>
      <c r="DSZ25" s="10"/>
      <c r="DTA25" s="10"/>
      <c r="DTB25" s="10"/>
      <c r="DTC25" s="10"/>
      <c r="DTD25" s="10"/>
      <c r="DTE25" s="10"/>
      <c r="DTF25" s="10"/>
      <c r="DTG25" s="10"/>
      <c r="DTH25" s="10"/>
      <c r="DTI25" s="10"/>
      <c r="DTJ25" s="10"/>
      <c r="DTK25" s="10"/>
      <c r="DTL25" s="10"/>
      <c r="DTM25" s="10"/>
      <c r="DTN25" s="10"/>
      <c r="DTO25" s="10"/>
      <c r="DTP25" s="10"/>
      <c r="DTQ25" s="10"/>
      <c r="DTR25" s="10"/>
      <c r="DTS25" s="10"/>
      <c r="DTT25" s="10"/>
      <c r="DTU25" s="10"/>
      <c r="DTV25" s="10"/>
      <c r="DTW25" s="10"/>
      <c r="DTX25" s="10"/>
      <c r="DTY25" s="10"/>
      <c r="DTZ25" s="10"/>
      <c r="DUA25" s="10"/>
      <c r="DUB25" s="10"/>
      <c r="DUC25" s="10"/>
      <c r="DUD25" s="10"/>
      <c r="DUE25" s="10"/>
      <c r="DUF25" s="10"/>
      <c r="DUG25" s="10"/>
      <c r="DUH25" s="10"/>
      <c r="DUI25" s="10"/>
      <c r="DUJ25" s="10"/>
      <c r="DUK25" s="10"/>
      <c r="DUL25" s="10"/>
      <c r="DUM25" s="10"/>
      <c r="DUN25" s="10"/>
      <c r="DUO25" s="10"/>
      <c r="DUP25" s="10"/>
      <c r="DUQ25" s="10"/>
      <c r="DUR25" s="10"/>
      <c r="DUS25" s="10"/>
      <c r="DUT25" s="10"/>
      <c r="DUU25" s="10"/>
      <c r="DUV25" s="10"/>
      <c r="DUW25" s="10"/>
      <c r="DUX25" s="10"/>
      <c r="DUY25" s="10"/>
      <c r="DUZ25" s="10"/>
      <c r="DVA25" s="10"/>
      <c r="DVB25" s="10"/>
      <c r="DVC25" s="10"/>
      <c r="DVD25" s="10"/>
      <c r="DVE25" s="10"/>
      <c r="DVF25" s="10"/>
      <c r="DVG25" s="10"/>
      <c r="DVH25" s="10"/>
      <c r="DVI25" s="10"/>
      <c r="DVJ25" s="10"/>
      <c r="DVK25" s="10"/>
      <c r="DVL25" s="10"/>
      <c r="DVM25" s="10"/>
      <c r="DVN25" s="10"/>
      <c r="DVO25" s="10"/>
      <c r="DVP25" s="10"/>
      <c r="DVQ25" s="10"/>
      <c r="DVR25" s="10"/>
      <c r="DVS25" s="10"/>
      <c r="DVT25" s="10"/>
      <c r="DVU25" s="10"/>
      <c r="DVV25" s="10"/>
      <c r="DVW25" s="10"/>
    </row>
    <row r="26" spans="1:3299">
      <c r="A26" s="105"/>
      <c r="B26" s="50" t="s">
        <v>202</v>
      </c>
      <c r="C26" s="32" t="s">
        <v>184</v>
      </c>
      <c r="D26" s="51" t="s">
        <v>185</v>
      </c>
      <c r="E26" s="53" t="s">
        <v>186</v>
      </c>
      <c r="F26" s="62" t="s">
        <v>19</v>
      </c>
      <c r="G26" s="111" t="s">
        <v>19</v>
      </c>
      <c r="H26" s="10">
        <v>13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  <c r="PL26" s="10"/>
      <c r="PM26" s="10"/>
      <c r="PN26" s="10"/>
      <c r="PO26" s="10"/>
      <c r="PP26" s="10"/>
      <c r="PQ26" s="10"/>
      <c r="PR26" s="10"/>
      <c r="PS26" s="10"/>
      <c r="PT26" s="10"/>
      <c r="PU26" s="10"/>
      <c r="PV26" s="10"/>
      <c r="PW26" s="10"/>
      <c r="PX26" s="10"/>
      <c r="PY26" s="10"/>
      <c r="PZ26" s="10"/>
      <c r="QA26" s="10"/>
      <c r="QB26" s="10"/>
      <c r="QC26" s="10"/>
      <c r="QD26" s="10"/>
      <c r="QE26" s="10"/>
      <c r="QF26" s="10"/>
      <c r="QG26" s="10"/>
      <c r="QH26" s="10"/>
      <c r="QI26" s="10"/>
      <c r="QJ26" s="10"/>
      <c r="QK26" s="10"/>
      <c r="QL26" s="10"/>
      <c r="QM26" s="10"/>
      <c r="QN26" s="10"/>
      <c r="QO26" s="10"/>
      <c r="QP26" s="10"/>
      <c r="QQ26" s="10"/>
      <c r="QR26" s="10"/>
      <c r="QS26" s="10"/>
      <c r="QT26" s="10"/>
      <c r="QU26" s="10"/>
      <c r="QV26" s="10"/>
      <c r="QW26" s="10"/>
      <c r="QX26" s="10"/>
      <c r="QY26" s="10"/>
      <c r="QZ26" s="10"/>
      <c r="RA26" s="10"/>
      <c r="RB26" s="10"/>
      <c r="RC26" s="10"/>
      <c r="RD26" s="10"/>
      <c r="RE26" s="10"/>
      <c r="RF26" s="10"/>
      <c r="RG26" s="10"/>
      <c r="RH26" s="10"/>
      <c r="RI26" s="10"/>
      <c r="RJ26" s="10"/>
      <c r="RK26" s="10"/>
      <c r="RL26" s="10"/>
      <c r="RM26" s="10"/>
      <c r="RN26" s="10"/>
      <c r="RO26" s="10"/>
      <c r="RP26" s="10"/>
      <c r="RQ26" s="10"/>
      <c r="RR26" s="10"/>
      <c r="RS26" s="10"/>
      <c r="RT26" s="10"/>
      <c r="RU26" s="10"/>
      <c r="RV26" s="10"/>
      <c r="RW26" s="10"/>
      <c r="RX26" s="10"/>
      <c r="RY26" s="10"/>
      <c r="RZ26" s="10"/>
      <c r="SA26" s="10"/>
      <c r="SB26" s="10"/>
      <c r="SC26" s="10"/>
      <c r="SD26" s="10"/>
      <c r="SE26" s="10"/>
      <c r="SF26" s="10"/>
      <c r="SG26" s="10"/>
      <c r="SH26" s="10"/>
      <c r="SI26" s="10"/>
      <c r="SJ26" s="10"/>
      <c r="SK26" s="10"/>
      <c r="SL26" s="10"/>
      <c r="SM26" s="10"/>
      <c r="SN26" s="10"/>
      <c r="SO26" s="10"/>
      <c r="SP26" s="10"/>
      <c r="SQ26" s="10"/>
      <c r="SR26" s="10"/>
      <c r="SS26" s="10"/>
      <c r="ST26" s="10"/>
      <c r="SU26" s="10"/>
      <c r="SV26" s="10"/>
      <c r="SW26" s="10"/>
      <c r="SX26" s="10"/>
      <c r="SY26" s="10"/>
      <c r="SZ26" s="10"/>
      <c r="TA26" s="10"/>
      <c r="TB26" s="10"/>
      <c r="TC26" s="10"/>
      <c r="TD26" s="10"/>
      <c r="TE26" s="10"/>
      <c r="TF26" s="10"/>
      <c r="TG26" s="10"/>
      <c r="TH26" s="10"/>
      <c r="TI26" s="10"/>
      <c r="TJ26" s="10"/>
      <c r="TK26" s="10"/>
      <c r="TL26" s="10"/>
      <c r="TM26" s="10"/>
      <c r="TN26" s="10"/>
      <c r="TO26" s="10"/>
      <c r="TP26" s="10"/>
      <c r="TQ26" s="10"/>
      <c r="TR26" s="10"/>
      <c r="TS26" s="10"/>
      <c r="TT26" s="10"/>
      <c r="TU26" s="10"/>
      <c r="TV26" s="10"/>
      <c r="TW26" s="10"/>
      <c r="TX26" s="10"/>
      <c r="TY26" s="10"/>
      <c r="TZ26" s="10"/>
      <c r="UA26" s="10"/>
      <c r="UB26" s="10"/>
      <c r="UC26" s="10"/>
      <c r="UD26" s="10"/>
      <c r="UE26" s="10"/>
      <c r="UF26" s="10"/>
      <c r="UG26" s="10"/>
      <c r="UH26" s="10"/>
      <c r="UI26" s="10"/>
      <c r="UJ26" s="10"/>
      <c r="UK26" s="10"/>
      <c r="UL26" s="10"/>
      <c r="UM26" s="10"/>
      <c r="UN26" s="10"/>
      <c r="UO26" s="10"/>
      <c r="UP26" s="10"/>
      <c r="UQ26" s="10"/>
      <c r="UR26" s="10"/>
      <c r="US26" s="10"/>
      <c r="UT26" s="10"/>
      <c r="UU26" s="10"/>
      <c r="UV26" s="10"/>
      <c r="UW26" s="10"/>
      <c r="UX26" s="10"/>
      <c r="UY26" s="10"/>
      <c r="UZ26" s="10"/>
      <c r="VA26" s="10"/>
      <c r="VB26" s="10"/>
      <c r="VC26" s="10"/>
      <c r="VD26" s="10"/>
      <c r="VE26" s="10"/>
      <c r="VF26" s="10"/>
      <c r="VG26" s="10"/>
      <c r="VH26" s="10"/>
      <c r="VI26" s="10"/>
      <c r="VJ26" s="10"/>
      <c r="VK26" s="10"/>
      <c r="VL26" s="10"/>
      <c r="VM26" s="10"/>
      <c r="VN26" s="10"/>
      <c r="VO26" s="10"/>
      <c r="VP26" s="10"/>
      <c r="VQ26" s="10"/>
      <c r="VR26" s="10"/>
      <c r="VS26" s="10"/>
      <c r="VT26" s="10"/>
      <c r="VU26" s="10"/>
      <c r="VV26" s="10"/>
      <c r="VW26" s="10"/>
      <c r="VX26" s="10"/>
      <c r="VY26" s="10"/>
      <c r="VZ26" s="10"/>
      <c r="WA26" s="10"/>
      <c r="WB26" s="10"/>
      <c r="WC26" s="10"/>
      <c r="WD26" s="10"/>
      <c r="WE26" s="10"/>
      <c r="WF26" s="10"/>
      <c r="WG26" s="10"/>
      <c r="WH26" s="10"/>
      <c r="WI26" s="10"/>
      <c r="WJ26" s="10"/>
      <c r="WK26" s="10"/>
      <c r="WL26" s="10"/>
      <c r="WM26" s="10"/>
      <c r="WN26" s="10"/>
      <c r="WO26" s="10"/>
      <c r="WP26" s="10"/>
      <c r="WQ26" s="10"/>
      <c r="WR26" s="10"/>
      <c r="WS26" s="10"/>
      <c r="WT26" s="10"/>
      <c r="WU26" s="10"/>
      <c r="WV26" s="10"/>
      <c r="WW26" s="10"/>
      <c r="WX26" s="10"/>
      <c r="WY26" s="10"/>
      <c r="WZ26" s="10"/>
      <c r="XA26" s="10"/>
      <c r="XB26" s="10"/>
      <c r="XC26" s="10"/>
      <c r="XD26" s="10"/>
      <c r="XE26" s="10"/>
      <c r="XF26" s="10"/>
      <c r="XG26" s="10"/>
      <c r="XH26" s="10"/>
      <c r="XI26" s="10"/>
      <c r="XJ26" s="10"/>
      <c r="XK26" s="10"/>
      <c r="XL26" s="10"/>
      <c r="XM26" s="10"/>
      <c r="XN26" s="10"/>
      <c r="XO26" s="10"/>
      <c r="XP26" s="10"/>
      <c r="XQ26" s="10"/>
      <c r="XR26" s="10"/>
      <c r="XS26" s="10"/>
      <c r="XT26" s="10"/>
      <c r="XU26" s="10"/>
      <c r="XV26" s="10"/>
      <c r="XW26" s="10"/>
      <c r="XX26" s="10"/>
      <c r="XY26" s="10"/>
      <c r="XZ26" s="10"/>
      <c r="YA26" s="10"/>
      <c r="YB26" s="10"/>
      <c r="YC26" s="10"/>
      <c r="YD26" s="10"/>
      <c r="YE26" s="10"/>
      <c r="YF26" s="10"/>
      <c r="YG26" s="10"/>
      <c r="YH26" s="10"/>
      <c r="YI26" s="10"/>
      <c r="YJ26" s="10"/>
      <c r="YK26" s="10"/>
      <c r="YL26" s="10"/>
      <c r="YM26" s="10"/>
      <c r="YN26" s="10"/>
      <c r="YO26" s="10"/>
      <c r="YP26" s="10"/>
      <c r="YQ26" s="10"/>
      <c r="YR26" s="10"/>
      <c r="YS26" s="10"/>
      <c r="YT26" s="10"/>
      <c r="YU26" s="10"/>
      <c r="YV26" s="10"/>
      <c r="YW26" s="10"/>
      <c r="YX26" s="10"/>
      <c r="YY26" s="10"/>
      <c r="YZ26" s="10"/>
      <c r="ZA26" s="10"/>
      <c r="ZB26" s="10"/>
      <c r="ZC26" s="10"/>
      <c r="ZD26" s="10"/>
      <c r="ZE26" s="10"/>
      <c r="ZF26" s="10"/>
      <c r="ZG26" s="10"/>
      <c r="ZH26" s="10"/>
      <c r="ZI26" s="10"/>
      <c r="ZJ26" s="10"/>
      <c r="ZK26" s="10"/>
      <c r="ZL26" s="10"/>
      <c r="ZM26" s="10"/>
      <c r="ZN26" s="10"/>
      <c r="ZO26" s="10"/>
      <c r="ZP26" s="10"/>
      <c r="ZQ26" s="10"/>
      <c r="ZR26" s="10"/>
      <c r="ZS26" s="10"/>
      <c r="ZT26" s="10"/>
      <c r="ZU26" s="10"/>
      <c r="ZV26" s="10"/>
      <c r="ZW26" s="10"/>
      <c r="ZX26" s="10"/>
      <c r="ZY26" s="10"/>
      <c r="ZZ26" s="10"/>
      <c r="AAA26" s="10"/>
      <c r="AAB26" s="10"/>
      <c r="AAC26" s="10"/>
      <c r="AAD26" s="10"/>
      <c r="AAE26" s="10"/>
      <c r="AAF26" s="10"/>
      <c r="AAG26" s="10"/>
      <c r="AAH26" s="10"/>
      <c r="AAI26" s="10"/>
      <c r="AAJ26" s="10"/>
      <c r="AAK26" s="10"/>
      <c r="AAL26" s="10"/>
      <c r="AAM26" s="10"/>
      <c r="AAN26" s="10"/>
      <c r="AAO26" s="10"/>
      <c r="AAP26" s="10"/>
      <c r="AAQ26" s="10"/>
      <c r="AAR26" s="10"/>
      <c r="AAS26" s="10"/>
      <c r="AAT26" s="10"/>
      <c r="AAU26" s="10"/>
      <c r="AAV26" s="10"/>
      <c r="AAW26" s="10"/>
      <c r="AAX26" s="10"/>
      <c r="AAY26" s="10"/>
      <c r="AAZ26" s="10"/>
      <c r="ABA26" s="10"/>
      <c r="ABB26" s="10"/>
      <c r="ABC26" s="10"/>
      <c r="ABD26" s="10"/>
      <c r="ABE26" s="10"/>
      <c r="ABF26" s="10"/>
      <c r="ABG26" s="10"/>
      <c r="ABH26" s="10"/>
      <c r="ABI26" s="10"/>
      <c r="ABJ26" s="10"/>
      <c r="ABK26" s="10"/>
      <c r="ABL26" s="10"/>
      <c r="ABM26" s="10"/>
      <c r="ABN26" s="10"/>
      <c r="ABO26" s="10"/>
      <c r="ABP26" s="10"/>
      <c r="ABQ26" s="10"/>
      <c r="ABR26" s="10"/>
      <c r="ABS26" s="10"/>
      <c r="ABT26" s="10"/>
      <c r="ABU26" s="10"/>
      <c r="ABV26" s="10"/>
      <c r="ABW26" s="10"/>
      <c r="ABX26" s="10"/>
      <c r="ABY26" s="10"/>
      <c r="ABZ26" s="10"/>
      <c r="ACA26" s="10"/>
      <c r="ACB26" s="10"/>
      <c r="ACC26" s="10"/>
      <c r="ACD26" s="10"/>
      <c r="ACE26" s="10"/>
      <c r="ACF26" s="10"/>
      <c r="ACG26" s="10"/>
      <c r="ACH26" s="10"/>
      <c r="ACI26" s="10"/>
      <c r="ACJ26" s="10"/>
      <c r="ACK26" s="10"/>
      <c r="ACL26" s="10"/>
      <c r="ACM26" s="10"/>
      <c r="ACN26" s="10"/>
      <c r="ACO26" s="10"/>
      <c r="ACP26" s="10"/>
      <c r="ACQ26" s="10"/>
      <c r="ACR26" s="10"/>
      <c r="ACS26" s="10"/>
      <c r="ACT26" s="10"/>
      <c r="ACU26" s="10"/>
      <c r="ACV26" s="10"/>
      <c r="ACW26" s="10"/>
      <c r="ACX26" s="10"/>
      <c r="ACY26" s="10"/>
      <c r="ACZ26" s="10"/>
      <c r="ADA26" s="10"/>
      <c r="ADB26" s="10"/>
      <c r="ADC26" s="10"/>
      <c r="ADD26" s="10"/>
      <c r="ADE26" s="10"/>
      <c r="ADF26" s="10"/>
      <c r="ADG26" s="10"/>
      <c r="ADH26" s="10"/>
      <c r="ADI26" s="10"/>
      <c r="ADJ26" s="10"/>
      <c r="ADK26" s="10"/>
      <c r="ADL26" s="10"/>
      <c r="ADM26" s="10"/>
      <c r="ADN26" s="10"/>
      <c r="ADO26" s="10"/>
      <c r="ADP26" s="10"/>
      <c r="ADQ26" s="10"/>
      <c r="ADR26" s="10"/>
      <c r="ADS26" s="10"/>
      <c r="ADT26" s="10"/>
      <c r="ADU26" s="10"/>
      <c r="ADV26" s="10"/>
      <c r="ADW26" s="10"/>
      <c r="ADX26" s="10"/>
      <c r="ADY26" s="10"/>
      <c r="ADZ26" s="10"/>
      <c r="AEA26" s="10"/>
      <c r="AEB26" s="10"/>
      <c r="AEC26" s="10"/>
      <c r="AED26" s="10"/>
      <c r="AEE26" s="10"/>
      <c r="AEF26" s="10"/>
      <c r="AEG26" s="10"/>
      <c r="AEH26" s="10"/>
      <c r="AEI26" s="10"/>
      <c r="AEJ26" s="10"/>
      <c r="AEK26" s="10"/>
      <c r="AEL26" s="10"/>
      <c r="AEM26" s="10"/>
      <c r="AEN26" s="10"/>
      <c r="AEO26" s="10"/>
      <c r="AEP26" s="10"/>
      <c r="AEQ26" s="10"/>
      <c r="AER26" s="10"/>
      <c r="AES26" s="10"/>
      <c r="AET26" s="10"/>
      <c r="AEU26" s="10"/>
      <c r="AEV26" s="10"/>
      <c r="AEW26" s="10"/>
      <c r="AEX26" s="10"/>
      <c r="AEY26" s="10"/>
      <c r="AEZ26" s="10"/>
      <c r="AFA26" s="10"/>
      <c r="AFB26" s="10"/>
      <c r="AFC26" s="10"/>
      <c r="AFD26" s="10"/>
      <c r="AFE26" s="10"/>
      <c r="AFF26" s="10"/>
      <c r="AFG26" s="10"/>
      <c r="AFH26" s="10"/>
      <c r="AFI26" s="10"/>
      <c r="AFJ26" s="10"/>
      <c r="AFK26" s="10"/>
      <c r="AFL26" s="10"/>
      <c r="AFM26" s="10"/>
      <c r="AFN26" s="10"/>
      <c r="AFO26" s="10"/>
      <c r="AFP26" s="10"/>
      <c r="AFQ26" s="10"/>
      <c r="AFR26" s="10"/>
      <c r="AFS26" s="10"/>
      <c r="AFT26" s="10"/>
      <c r="AFU26" s="10"/>
      <c r="AFV26" s="10"/>
      <c r="AFW26" s="10"/>
      <c r="AFX26" s="10"/>
      <c r="AFY26" s="10"/>
      <c r="AFZ26" s="10"/>
      <c r="AGA26" s="10"/>
      <c r="AGB26" s="10"/>
      <c r="AGC26" s="10"/>
      <c r="AGD26" s="10"/>
      <c r="AGE26" s="10"/>
      <c r="AGF26" s="10"/>
      <c r="AGG26" s="10"/>
      <c r="AGH26" s="10"/>
      <c r="AGI26" s="10"/>
      <c r="AGJ26" s="10"/>
      <c r="AGK26" s="10"/>
      <c r="AGL26" s="10"/>
      <c r="AGM26" s="10"/>
      <c r="AGN26" s="10"/>
      <c r="AGO26" s="10"/>
      <c r="AGP26" s="10"/>
      <c r="AGQ26" s="10"/>
      <c r="AGR26" s="10"/>
      <c r="AGS26" s="10"/>
      <c r="AGT26" s="10"/>
      <c r="AGU26" s="10"/>
      <c r="AGV26" s="10"/>
      <c r="AGW26" s="10"/>
      <c r="AGX26" s="10"/>
      <c r="AGY26" s="10"/>
      <c r="AGZ26" s="10"/>
      <c r="AHA26" s="10"/>
      <c r="AHB26" s="10"/>
      <c r="AHC26" s="10"/>
      <c r="AHD26" s="10"/>
      <c r="AHE26" s="10"/>
      <c r="AHF26" s="10"/>
      <c r="AHG26" s="10"/>
      <c r="AHH26" s="10"/>
      <c r="AHI26" s="10"/>
      <c r="AHJ26" s="10"/>
      <c r="AHK26" s="10"/>
      <c r="AHL26" s="10"/>
      <c r="AHM26" s="10"/>
      <c r="AHN26" s="10"/>
      <c r="AHO26" s="10"/>
      <c r="AHP26" s="10"/>
      <c r="AHQ26" s="10"/>
      <c r="AHR26" s="10"/>
      <c r="AHS26" s="10"/>
      <c r="AHT26" s="10"/>
      <c r="AHU26" s="10"/>
      <c r="AHV26" s="10"/>
      <c r="AHW26" s="10"/>
      <c r="AHX26" s="10"/>
      <c r="AHY26" s="10"/>
      <c r="AHZ26" s="10"/>
      <c r="AIA26" s="10"/>
      <c r="AIB26" s="10"/>
      <c r="AIC26" s="10"/>
      <c r="AID26" s="10"/>
      <c r="AIE26" s="10"/>
      <c r="AIF26" s="10"/>
      <c r="AIG26" s="10"/>
      <c r="AIH26" s="10"/>
      <c r="AII26" s="10"/>
      <c r="AIJ26" s="10"/>
      <c r="AIK26" s="10"/>
      <c r="AIL26" s="10"/>
      <c r="AIM26" s="10"/>
      <c r="AIN26" s="10"/>
      <c r="AIO26" s="10"/>
      <c r="AIP26" s="10"/>
      <c r="AIQ26" s="10"/>
      <c r="AIR26" s="10"/>
      <c r="AIS26" s="10"/>
      <c r="AIT26" s="10"/>
      <c r="AIU26" s="10"/>
      <c r="AIV26" s="10"/>
      <c r="AIW26" s="10"/>
      <c r="AIX26" s="10"/>
      <c r="AIY26" s="10"/>
      <c r="AIZ26" s="10"/>
      <c r="AJA26" s="10"/>
      <c r="AJB26" s="10"/>
      <c r="AJC26" s="10"/>
      <c r="AJD26" s="10"/>
      <c r="AJE26" s="10"/>
      <c r="AJF26" s="10"/>
      <c r="AJG26" s="10"/>
      <c r="AJH26" s="10"/>
      <c r="AJI26" s="10"/>
      <c r="AJJ26" s="10"/>
      <c r="AJK26" s="10"/>
      <c r="AJL26" s="10"/>
      <c r="AJM26" s="10"/>
      <c r="AJN26" s="10"/>
      <c r="AJO26" s="10"/>
      <c r="AJP26" s="10"/>
      <c r="AJQ26" s="10"/>
      <c r="AJR26" s="10"/>
      <c r="AJS26" s="10"/>
      <c r="AJT26" s="10"/>
      <c r="AJU26" s="10"/>
      <c r="AJV26" s="10"/>
      <c r="AJW26" s="10"/>
      <c r="AJX26" s="10"/>
      <c r="AJY26" s="10"/>
      <c r="AJZ26" s="10"/>
      <c r="AKA26" s="10"/>
      <c r="AKB26" s="10"/>
      <c r="AKC26" s="10"/>
      <c r="AKD26" s="10"/>
      <c r="AKE26" s="10"/>
      <c r="AKF26" s="10"/>
      <c r="AKG26" s="10"/>
      <c r="AKH26" s="10"/>
      <c r="AKI26" s="10"/>
      <c r="AKJ26" s="10"/>
      <c r="AKK26" s="10"/>
      <c r="AKL26" s="10"/>
      <c r="AKM26" s="10"/>
      <c r="AKN26" s="10"/>
      <c r="AKO26" s="10"/>
      <c r="AKP26" s="10"/>
      <c r="AKQ26" s="10"/>
      <c r="AKR26" s="10"/>
      <c r="AKS26" s="10"/>
      <c r="AKT26" s="10"/>
      <c r="AKU26" s="10"/>
      <c r="AKV26" s="10"/>
      <c r="AKW26" s="10"/>
      <c r="AKX26" s="10"/>
      <c r="AKY26" s="10"/>
      <c r="AKZ26" s="10"/>
      <c r="ALA26" s="10"/>
      <c r="ALB26" s="10"/>
      <c r="ALC26" s="10"/>
      <c r="ALD26" s="10"/>
      <c r="ALE26" s="10"/>
      <c r="ALF26" s="10"/>
      <c r="ALG26" s="10"/>
      <c r="ALH26" s="10"/>
      <c r="ALI26" s="10"/>
      <c r="ALJ26" s="10"/>
      <c r="ALK26" s="10"/>
      <c r="ALL26" s="10"/>
      <c r="ALM26" s="10"/>
      <c r="ALN26" s="10"/>
      <c r="ALO26" s="10"/>
      <c r="ALP26" s="10"/>
      <c r="ALQ26" s="10"/>
      <c r="ALR26" s="10"/>
      <c r="ALS26" s="10"/>
      <c r="ALT26" s="10"/>
      <c r="ALU26" s="10"/>
      <c r="ALV26" s="10"/>
      <c r="ALW26" s="10"/>
      <c r="ALX26" s="10"/>
      <c r="ALY26" s="10"/>
      <c r="ALZ26" s="10"/>
      <c r="AMA26" s="10"/>
      <c r="AMB26" s="10"/>
      <c r="AMC26" s="10"/>
      <c r="AMD26" s="10"/>
      <c r="AME26" s="10"/>
      <c r="AMF26" s="10"/>
      <c r="AMG26" s="10"/>
      <c r="AMH26" s="10"/>
      <c r="AMI26" s="10"/>
      <c r="AMJ26" s="10"/>
      <c r="AMK26" s="10"/>
      <c r="AML26" s="10"/>
      <c r="AMM26" s="10"/>
      <c r="AMN26" s="10"/>
      <c r="AMO26" s="10"/>
      <c r="AMP26" s="10"/>
      <c r="AMQ26" s="10"/>
      <c r="AMR26" s="10"/>
      <c r="AMS26" s="10"/>
      <c r="AMT26" s="10"/>
      <c r="AMU26" s="10"/>
      <c r="AMV26" s="10"/>
      <c r="AMW26" s="10"/>
      <c r="AMX26" s="10"/>
      <c r="AMY26" s="10"/>
      <c r="AMZ26" s="10"/>
      <c r="ANA26" s="10"/>
      <c r="ANB26" s="10"/>
      <c r="ANC26" s="10"/>
      <c r="AND26" s="10"/>
      <c r="ANE26" s="10"/>
      <c r="ANF26" s="10"/>
      <c r="ANG26" s="10"/>
      <c r="ANH26" s="10"/>
      <c r="ANI26" s="10"/>
      <c r="ANJ26" s="10"/>
      <c r="ANK26" s="10"/>
      <c r="ANL26" s="10"/>
      <c r="ANM26" s="10"/>
      <c r="ANN26" s="10"/>
      <c r="ANO26" s="10"/>
      <c r="ANP26" s="10"/>
      <c r="ANQ26" s="10"/>
      <c r="ANR26" s="10"/>
      <c r="ANS26" s="10"/>
      <c r="ANT26" s="10"/>
      <c r="ANU26" s="10"/>
      <c r="ANV26" s="10"/>
      <c r="ANW26" s="10"/>
      <c r="ANX26" s="10"/>
      <c r="ANY26" s="10"/>
      <c r="ANZ26" s="10"/>
      <c r="AOA26" s="10"/>
      <c r="AOB26" s="10"/>
      <c r="AOC26" s="10"/>
      <c r="AOD26" s="10"/>
      <c r="AOE26" s="10"/>
      <c r="AOF26" s="10"/>
      <c r="AOG26" s="10"/>
      <c r="AOH26" s="10"/>
      <c r="AOI26" s="10"/>
      <c r="AOJ26" s="10"/>
      <c r="AOK26" s="10"/>
      <c r="AOL26" s="10"/>
      <c r="AOM26" s="10"/>
      <c r="AON26" s="10"/>
      <c r="AOO26" s="10"/>
      <c r="AOP26" s="10"/>
      <c r="AOQ26" s="10"/>
      <c r="AOR26" s="10"/>
      <c r="AOS26" s="10"/>
      <c r="AOT26" s="10"/>
      <c r="AOU26" s="10"/>
      <c r="AOV26" s="10"/>
      <c r="AOW26" s="10"/>
      <c r="AOX26" s="10"/>
      <c r="AOY26" s="10"/>
      <c r="AOZ26" s="10"/>
      <c r="APA26" s="10"/>
      <c r="APB26" s="10"/>
      <c r="APC26" s="10"/>
      <c r="APD26" s="10"/>
      <c r="APE26" s="10"/>
      <c r="APF26" s="10"/>
      <c r="APG26" s="10"/>
      <c r="APH26" s="10"/>
      <c r="API26" s="10"/>
      <c r="APJ26" s="10"/>
      <c r="APK26" s="10"/>
      <c r="APL26" s="10"/>
      <c r="APM26" s="10"/>
      <c r="APN26" s="10"/>
      <c r="APO26" s="10"/>
      <c r="APP26" s="10"/>
      <c r="APQ26" s="10"/>
      <c r="APR26" s="10"/>
      <c r="APS26" s="10"/>
      <c r="APT26" s="10"/>
      <c r="APU26" s="10"/>
      <c r="APV26" s="10"/>
      <c r="APW26" s="10"/>
      <c r="APX26" s="10"/>
      <c r="APY26" s="10"/>
      <c r="APZ26" s="10"/>
      <c r="AQA26" s="10"/>
      <c r="AQB26" s="10"/>
      <c r="AQC26" s="10"/>
      <c r="AQD26" s="10"/>
      <c r="AQE26" s="10"/>
      <c r="AQF26" s="10"/>
      <c r="AQG26" s="10"/>
      <c r="AQH26" s="10"/>
      <c r="AQI26" s="10"/>
      <c r="AQJ26" s="10"/>
      <c r="AQK26" s="10"/>
      <c r="AQL26" s="10"/>
      <c r="AQM26" s="10"/>
      <c r="AQN26" s="10"/>
      <c r="AQO26" s="10"/>
      <c r="AQP26" s="10"/>
      <c r="AQQ26" s="10"/>
      <c r="AQR26" s="10"/>
      <c r="AQS26" s="10"/>
      <c r="AQT26" s="10"/>
      <c r="AQU26" s="10"/>
      <c r="AQV26" s="10"/>
      <c r="AQW26" s="10"/>
      <c r="AQX26" s="10"/>
      <c r="AQY26" s="10"/>
      <c r="AQZ26" s="10"/>
      <c r="ARA26" s="10"/>
      <c r="ARB26" s="10"/>
      <c r="ARC26" s="10"/>
      <c r="ARD26" s="10"/>
      <c r="ARE26" s="10"/>
      <c r="ARF26" s="10"/>
      <c r="ARG26" s="10"/>
      <c r="ARH26" s="10"/>
      <c r="ARI26" s="10"/>
      <c r="ARJ26" s="10"/>
      <c r="ARK26" s="10"/>
      <c r="ARL26" s="10"/>
      <c r="ARM26" s="10"/>
      <c r="ARN26" s="10"/>
      <c r="ARO26" s="10"/>
      <c r="ARP26" s="10"/>
      <c r="ARQ26" s="10"/>
      <c r="ARR26" s="10"/>
      <c r="ARS26" s="10"/>
      <c r="ART26" s="10"/>
      <c r="ARU26" s="10"/>
      <c r="ARV26" s="10"/>
      <c r="ARW26" s="10"/>
      <c r="ARX26" s="10"/>
      <c r="ARY26" s="10"/>
      <c r="ARZ26" s="10"/>
      <c r="ASA26" s="10"/>
      <c r="ASB26" s="10"/>
      <c r="ASC26" s="10"/>
      <c r="ASD26" s="10"/>
      <c r="ASE26" s="10"/>
      <c r="ASF26" s="10"/>
      <c r="ASG26" s="10"/>
      <c r="ASH26" s="10"/>
      <c r="ASI26" s="10"/>
      <c r="ASJ26" s="10"/>
      <c r="ASK26" s="10"/>
      <c r="ASL26" s="10"/>
      <c r="ASM26" s="10"/>
      <c r="ASN26" s="10"/>
      <c r="ASO26" s="10"/>
      <c r="ASP26" s="10"/>
      <c r="ASQ26" s="10"/>
      <c r="ASR26" s="10"/>
      <c r="ASS26" s="10"/>
      <c r="AST26" s="10"/>
      <c r="ASU26" s="10"/>
      <c r="ASV26" s="10"/>
      <c r="ASW26" s="10"/>
      <c r="ASX26" s="10"/>
      <c r="ASY26" s="10"/>
      <c r="ASZ26" s="10"/>
      <c r="ATA26" s="10"/>
      <c r="ATB26" s="10"/>
      <c r="ATC26" s="10"/>
      <c r="ATD26" s="10"/>
      <c r="ATE26" s="10"/>
      <c r="ATF26" s="10"/>
      <c r="ATG26" s="10"/>
      <c r="ATH26" s="10"/>
      <c r="ATI26" s="10"/>
      <c r="ATJ26" s="10"/>
      <c r="ATK26" s="10"/>
      <c r="ATL26" s="10"/>
      <c r="ATM26" s="10"/>
      <c r="ATN26" s="10"/>
      <c r="ATO26" s="10"/>
      <c r="ATP26" s="10"/>
      <c r="ATQ26" s="10"/>
      <c r="ATR26" s="10"/>
      <c r="ATS26" s="10"/>
      <c r="ATT26" s="10"/>
      <c r="ATU26" s="10"/>
      <c r="ATV26" s="10"/>
      <c r="ATW26" s="10"/>
      <c r="ATX26" s="10"/>
      <c r="ATY26" s="10"/>
      <c r="ATZ26" s="10"/>
      <c r="AUA26" s="10"/>
      <c r="AUB26" s="10"/>
      <c r="AUC26" s="10"/>
      <c r="AUD26" s="10"/>
      <c r="AUE26" s="10"/>
      <c r="AUF26" s="10"/>
      <c r="AUG26" s="10"/>
      <c r="AUH26" s="10"/>
      <c r="AUI26" s="10"/>
      <c r="AUJ26" s="10"/>
      <c r="AUK26" s="10"/>
      <c r="AUL26" s="10"/>
      <c r="AUM26" s="10"/>
      <c r="AUN26" s="10"/>
      <c r="AUO26" s="10"/>
      <c r="AUP26" s="10"/>
      <c r="AUQ26" s="10"/>
      <c r="AUR26" s="10"/>
      <c r="AUS26" s="10"/>
      <c r="AUT26" s="10"/>
      <c r="AUU26" s="10"/>
      <c r="AUV26" s="10"/>
      <c r="AUW26" s="10"/>
      <c r="AUX26" s="10"/>
      <c r="AUY26" s="10"/>
      <c r="AUZ26" s="10"/>
      <c r="AVA26" s="10"/>
      <c r="AVB26" s="10"/>
      <c r="AVC26" s="10"/>
      <c r="AVD26" s="10"/>
      <c r="AVE26" s="10"/>
      <c r="AVF26" s="10"/>
      <c r="AVG26" s="10"/>
      <c r="AVH26" s="10"/>
      <c r="AVI26" s="10"/>
      <c r="AVJ26" s="10"/>
      <c r="AVK26" s="10"/>
      <c r="AVL26" s="10"/>
      <c r="AVM26" s="10"/>
      <c r="AVN26" s="10"/>
      <c r="AVO26" s="10"/>
      <c r="AVP26" s="10"/>
      <c r="AVQ26" s="10"/>
      <c r="AVR26" s="10"/>
      <c r="AVS26" s="10"/>
      <c r="AVT26" s="10"/>
      <c r="AVU26" s="10"/>
      <c r="AVV26" s="10"/>
      <c r="AVW26" s="10"/>
      <c r="AVX26" s="10"/>
      <c r="AVY26" s="10"/>
      <c r="AVZ26" s="10"/>
      <c r="AWA26" s="10"/>
      <c r="AWB26" s="10"/>
      <c r="AWC26" s="10"/>
      <c r="AWD26" s="10"/>
      <c r="AWE26" s="10"/>
      <c r="AWF26" s="10"/>
      <c r="AWG26" s="10"/>
      <c r="AWH26" s="10"/>
      <c r="AWI26" s="10"/>
      <c r="AWJ26" s="10"/>
      <c r="AWK26" s="10"/>
      <c r="AWL26" s="10"/>
      <c r="AWM26" s="10"/>
      <c r="AWN26" s="10"/>
      <c r="AWO26" s="10"/>
      <c r="AWP26" s="10"/>
      <c r="AWQ26" s="10"/>
      <c r="AWR26" s="10"/>
      <c r="AWS26" s="10"/>
      <c r="AWT26" s="10"/>
      <c r="AWU26" s="10"/>
      <c r="AWV26" s="10"/>
      <c r="AWW26" s="10"/>
      <c r="AWX26" s="10"/>
      <c r="AWY26" s="10"/>
      <c r="AWZ26" s="10"/>
      <c r="AXA26" s="10"/>
      <c r="AXB26" s="10"/>
      <c r="AXC26" s="10"/>
      <c r="AXD26" s="10"/>
      <c r="AXE26" s="10"/>
      <c r="AXF26" s="10"/>
      <c r="AXG26" s="10"/>
      <c r="AXH26" s="10"/>
      <c r="AXI26" s="10"/>
      <c r="AXJ26" s="10"/>
      <c r="AXK26" s="10"/>
      <c r="AXL26" s="10"/>
      <c r="AXM26" s="10"/>
      <c r="AXN26" s="10"/>
      <c r="AXO26" s="10"/>
      <c r="AXP26" s="10"/>
      <c r="AXQ26" s="10"/>
      <c r="AXR26" s="10"/>
      <c r="AXS26" s="10"/>
      <c r="AXT26" s="10"/>
      <c r="AXU26" s="10"/>
      <c r="AXV26" s="10"/>
      <c r="AXW26" s="10"/>
      <c r="AXX26" s="10"/>
      <c r="AXY26" s="10"/>
      <c r="AXZ26" s="10"/>
      <c r="AYA26" s="10"/>
      <c r="AYB26" s="10"/>
      <c r="AYC26" s="10"/>
      <c r="AYD26" s="10"/>
      <c r="AYE26" s="10"/>
      <c r="AYF26" s="10"/>
      <c r="AYG26" s="10"/>
      <c r="AYH26" s="10"/>
      <c r="AYI26" s="10"/>
      <c r="AYJ26" s="10"/>
      <c r="AYK26" s="10"/>
      <c r="AYL26" s="10"/>
      <c r="AYM26" s="10"/>
      <c r="AYN26" s="10"/>
      <c r="AYO26" s="10"/>
      <c r="AYP26" s="10"/>
      <c r="AYQ26" s="10"/>
      <c r="AYR26" s="10"/>
      <c r="AYS26" s="10"/>
      <c r="AYT26" s="10"/>
      <c r="AYU26" s="10"/>
      <c r="AYV26" s="10"/>
      <c r="AYW26" s="10"/>
      <c r="AYX26" s="10"/>
      <c r="AYY26" s="10"/>
      <c r="AYZ26" s="10"/>
      <c r="AZA26" s="10"/>
      <c r="AZB26" s="10"/>
      <c r="AZC26" s="10"/>
      <c r="AZD26" s="10"/>
      <c r="AZE26" s="10"/>
      <c r="AZF26" s="10"/>
      <c r="AZG26" s="10"/>
      <c r="AZH26" s="10"/>
      <c r="AZI26" s="10"/>
      <c r="AZJ26" s="10"/>
      <c r="AZK26" s="10"/>
      <c r="AZL26" s="10"/>
      <c r="AZM26" s="10"/>
      <c r="AZN26" s="10"/>
      <c r="AZO26" s="10"/>
      <c r="AZP26" s="10"/>
      <c r="AZQ26" s="10"/>
      <c r="AZR26" s="10"/>
      <c r="AZS26" s="10"/>
      <c r="AZT26" s="10"/>
      <c r="AZU26" s="10"/>
      <c r="AZV26" s="10"/>
      <c r="AZW26" s="10"/>
      <c r="AZX26" s="10"/>
      <c r="AZY26" s="10"/>
      <c r="AZZ26" s="10"/>
      <c r="BAA26" s="10"/>
      <c r="BAB26" s="10"/>
      <c r="BAC26" s="10"/>
      <c r="BAD26" s="10"/>
      <c r="BAE26" s="10"/>
      <c r="BAF26" s="10"/>
      <c r="BAG26" s="10"/>
      <c r="BAH26" s="10"/>
      <c r="BAI26" s="10"/>
      <c r="BAJ26" s="10"/>
      <c r="BAK26" s="10"/>
      <c r="BAL26" s="10"/>
      <c r="BAM26" s="10"/>
      <c r="BAN26" s="10"/>
      <c r="BAO26" s="10"/>
      <c r="BAP26" s="10"/>
      <c r="BAQ26" s="10"/>
      <c r="BAR26" s="10"/>
      <c r="BAS26" s="10"/>
      <c r="BAT26" s="10"/>
      <c r="BAU26" s="10"/>
      <c r="BAV26" s="10"/>
      <c r="BAW26" s="10"/>
      <c r="BAX26" s="10"/>
      <c r="BAY26" s="10"/>
      <c r="BAZ26" s="10"/>
      <c r="BBA26" s="10"/>
      <c r="BBB26" s="10"/>
      <c r="BBC26" s="10"/>
      <c r="BBD26" s="10"/>
      <c r="BBE26" s="10"/>
      <c r="BBF26" s="10"/>
      <c r="BBG26" s="10"/>
      <c r="BBH26" s="10"/>
      <c r="BBI26" s="10"/>
      <c r="BBJ26" s="10"/>
      <c r="BBK26" s="10"/>
      <c r="BBL26" s="10"/>
      <c r="BBM26" s="10"/>
      <c r="BBN26" s="10"/>
      <c r="BBO26" s="10"/>
      <c r="BBP26" s="10"/>
      <c r="BBQ26" s="10"/>
      <c r="BBR26" s="10"/>
      <c r="BBS26" s="10"/>
      <c r="BBT26" s="10"/>
      <c r="BBU26" s="10"/>
      <c r="BBV26" s="10"/>
      <c r="BBW26" s="10"/>
      <c r="BBX26" s="10"/>
      <c r="BBY26" s="10"/>
      <c r="BBZ26" s="10"/>
      <c r="BCA26" s="10"/>
      <c r="BCB26" s="10"/>
      <c r="BCC26" s="10"/>
      <c r="BCD26" s="10"/>
      <c r="BCE26" s="10"/>
      <c r="BCF26" s="10"/>
      <c r="BCG26" s="10"/>
      <c r="BCH26" s="10"/>
      <c r="BCI26" s="10"/>
      <c r="BCJ26" s="10"/>
      <c r="BCK26" s="10"/>
      <c r="BCL26" s="10"/>
      <c r="BCM26" s="10"/>
      <c r="BCN26" s="10"/>
      <c r="BCO26" s="10"/>
      <c r="BCP26" s="10"/>
      <c r="BCQ26" s="10"/>
      <c r="BCR26" s="10"/>
      <c r="BCS26" s="10"/>
      <c r="BCT26" s="10"/>
      <c r="BCU26" s="10"/>
      <c r="BCV26" s="10"/>
      <c r="BCW26" s="10"/>
      <c r="BCX26" s="10"/>
      <c r="BCY26" s="10"/>
      <c r="BCZ26" s="10"/>
      <c r="BDA26" s="10"/>
      <c r="BDB26" s="10"/>
      <c r="BDC26" s="10"/>
      <c r="BDD26" s="10"/>
      <c r="BDE26" s="10"/>
      <c r="BDF26" s="10"/>
      <c r="BDG26" s="10"/>
      <c r="BDH26" s="10"/>
      <c r="BDI26" s="10"/>
      <c r="BDJ26" s="10"/>
      <c r="BDK26" s="10"/>
      <c r="BDL26" s="10"/>
      <c r="BDM26" s="10"/>
      <c r="BDN26" s="10"/>
      <c r="BDO26" s="10"/>
      <c r="BDP26" s="10"/>
      <c r="BDQ26" s="10"/>
      <c r="BDR26" s="10"/>
      <c r="BDS26" s="10"/>
      <c r="BDT26" s="10"/>
      <c r="BDU26" s="10"/>
      <c r="BDV26" s="10"/>
      <c r="BDW26" s="10"/>
      <c r="BDX26" s="10"/>
      <c r="BDY26" s="10"/>
      <c r="BDZ26" s="10"/>
      <c r="BEA26" s="10"/>
      <c r="BEB26" s="10"/>
      <c r="BEC26" s="10"/>
      <c r="BED26" s="10"/>
      <c r="BEE26" s="10"/>
      <c r="BEF26" s="10"/>
      <c r="BEG26" s="10"/>
      <c r="BEH26" s="10"/>
      <c r="BEI26" s="10"/>
      <c r="BEJ26" s="10"/>
      <c r="BEK26" s="10"/>
      <c r="BEL26" s="10"/>
      <c r="BEM26" s="10"/>
      <c r="BEN26" s="10"/>
      <c r="BEO26" s="10"/>
      <c r="BEP26" s="10"/>
      <c r="BEQ26" s="10"/>
      <c r="BER26" s="10"/>
      <c r="BES26" s="10"/>
      <c r="BET26" s="10"/>
      <c r="BEU26" s="10"/>
      <c r="BEV26" s="10"/>
      <c r="BEW26" s="10"/>
      <c r="BEX26" s="10"/>
      <c r="BEY26" s="10"/>
      <c r="BEZ26" s="10"/>
      <c r="BFA26" s="10"/>
      <c r="BFB26" s="10"/>
      <c r="BFC26" s="10"/>
      <c r="BFD26" s="10"/>
      <c r="BFE26" s="10"/>
      <c r="BFF26" s="10"/>
      <c r="BFG26" s="10"/>
      <c r="BFH26" s="10"/>
      <c r="BFI26" s="10"/>
      <c r="BFJ26" s="10"/>
      <c r="BFK26" s="10"/>
      <c r="BFL26" s="10"/>
      <c r="BFM26" s="10"/>
      <c r="BFN26" s="10"/>
      <c r="BFO26" s="10"/>
      <c r="BFP26" s="10"/>
      <c r="BFQ26" s="10"/>
      <c r="BFR26" s="10"/>
      <c r="BFS26" s="10"/>
      <c r="BFT26" s="10"/>
      <c r="BFU26" s="10"/>
      <c r="BFV26" s="10"/>
      <c r="BFW26" s="10"/>
      <c r="BFX26" s="10"/>
      <c r="BFY26" s="10"/>
      <c r="BFZ26" s="10"/>
      <c r="BGA26" s="10"/>
      <c r="BGB26" s="10"/>
      <c r="BGC26" s="10"/>
      <c r="BGD26" s="10"/>
      <c r="BGE26" s="10"/>
      <c r="BGF26" s="10"/>
      <c r="BGG26" s="10"/>
      <c r="BGH26" s="10"/>
      <c r="BGI26" s="10"/>
      <c r="BGJ26" s="10"/>
      <c r="BGK26" s="10"/>
      <c r="BGL26" s="10"/>
      <c r="BGM26" s="10"/>
      <c r="BGN26" s="10"/>
      <c r="BGO26" s="10"/>
      <c r="BGP26" s="10"/>
      <c r="BGQ26" s="10"/>
      <c r="BGR26" s="10"/>
      <c r="BGS26" s="10"/>
      <c r="BGT26" s="10"/>
      <c r="BGU26" s="10"/>
      <c r="BGV26" s="10"/>
      <c r="BGW26" s="10"/>
      <c r="BGX26" s="10"/>
      <c r="BGY26" s="10"/>
      <c r="BGZ26" s="10"/>
      <c r="BHA26" s="10"/>
      <c r="BHB26" s="10"/>
      <c r="BHC26" s="10"/>
      <c r="BHD26" s="10"/>
      <c r="BHE26" s="10"/>
      <c r="BHF26" s="10"/>
      <c r="BHG26" s="10"/>
      <c r="BHH26" s="10"/>
      <c r="BHI26" s="10"/>
      <c r="BHJ26" s="10"/>
      <c r="BHK26" s="10"/>
      <c r="BHL26" s="10"/>
      <c r="BHM26" s="10"/>
      <c r="BHN26" s="10"/>
      <c r="BHO26" s="10"/>
      <c r="BHP26" s="10"/>
      <c r="BHQ26" s="10"/>
      <c r="BHR26" s="10"/>
      <c r="BHS26" s="10"/>
      <c r="BHT26" s="10"/>
      <c r="BHU26" s="10"/>
      <c r="BHV26" s="10"/>
      <c r="BHW26" s="10"/>
      <c r="BHX26" s="10"/>
      <c r="BHY26" s="10"/>
      <c r="BHZ26" s="10"/>
      <c r="BIA26" s="10"/>
      <c r="BIB26" s="10"/>
      <c r="BIC26" s="10"/>
      <c r="BID26" s="10"/>
      <c r="BIE26" s="10"/>
      <c r="BIF26" s="10"/>
      <c r="BIG26" s="10"/>
      <c r="BIH26" s="10"/>
      <c r="BII26" s="10"/>
      <c r="BIJ26" s="10"/>
      <c r="BIK26" s="10"/>
      <c r="BIL26" s="10"/>
      <c r="BIM26" s="10"/>
      <c r="BIN26" s="10"/>
      <c r="BIO26" s="10"/>
      <c r="BIP26" s="10"/>
      <c r="BIQ26" s="10"/>
      <c r="BIR26" s="10"/>
      <c r="BIS26" s="10"/>
      <c r="BIT26" s="10"/>
      <c r="BIU26" s="10"/>
      <c r="BIV26" s="10"/>
      <c r="BIW26" s="10"/>
      <c r="BIX26" s="10"/>
      <c r="BIY26" s="10"/>
      <c r="BIZ26" s="10"/>
      <c r="BJA26" s="10"/>
      <c r="BJB26" s="10"/>
      <c r="BJC26" s="10"/>
      <c r="BJD26" s="10"/>
      <c r="BJE26" s="10"/>
      <c r="BJF26" s="10"/>
      <c r="BJG26" s="10"/>
      <c r="BJH26" s="10"/>
      <c r="BJI26" s="10"/>
      <c r="BJJ26" s="10"/>
      <c r="BJK26" s="10"/>
      <c r="BJL26" s="10"/>
      <c r="BJM26" s="10"/>
      <c r="BJN26" s="10"/>
      <c r="BJO26" s="10"/>
      <c r="BJP26" s="10"/>
      <c r="BJQ26" s="10"/>
      <c r="BJR26" s="10"/>
      <c r="BJS26" s="10"/>
      <c r="BJT26" s="10"/>
      <c r="BJU26" s="10"/>
      <c r="BJV26" s="10"/>
      <c r="BJW26" s="10"/>
      <c r="BJX26" s="10"/>
      <c r="BJY26" s="10"/>
      <c r="BJZ26" s="10"/>
      <c r="BKA26" s="10"/>
      <c r="BKB26" s="10"/>
      <c r="BKC26" s="10"/>
      <c r="BKD26" s="10"/>
      <c r="BKE26" s="10"/>
      <c r="BKF26" s="10"/>
      <c r="BKG26" s="10"/>
      <c r="BKH26" s="10"/>
      <c r="BKI26" s="10"/>
      <c r="BKJ26" s="10"/>
      <c r="BKK26" s="10"/>
      <c r="BKL26" s="10"/>
      <c r="BKM26" s="10"/>
      <c r="BKN26" s="10"/>
      <c r="BKO26" s="10"/>
      <c r="BKP26" s="10"/>
      <c r="BKQ26" s="10"/>
      <c r="BKR26" s="10"/>
      <c r="BKS26" s="10"/>
      <c r="BKT26" s="10"/>
      <c r="BKU26" s="10"/>
      <c r="BKV26" s="10"/>
      <c r="BKW26" s="10"/>
      <c r="BKX26" s="10"/>
      <c r="BKY26" s="10"/>
      <c r="BKZ26" s="10"/>
      <c r="BLA26" s="10"/>
      <c r="BLB26" s="10"/>
      <c r="BLC26" s="10"/>
      <c r="BLD26" s="10"/>
      <c r="BLE26" s="10"/>
      <c r="BLF26" s="10"/>
      <c r="BLG26" s="10"/>
      <c r="BLH26" s="10"/>
      <c r="BLI26" s="10"/>
      <c r="BLJ26" s="10"/>
      <c r="BLK26" s="10"/>
      <c r="BLL26" s="10"/>
      <c r="BLM26" s="10"/>
      <c r="BLN26" s="10"/>
      <c r="BLO26" s="10"/>
      <c r="BLP26" s="10"/>
      <c r="BLQ26" s="10"/>
      <c r="BLR26" s="10"/>
      <c r="BLS26" s="10"/>
      <c r="BLT26" s="10"/>
      <c r="BLU26" s="10"/>
      <c r="BLV26" s="10"/>
      <c r="BLW26" s="10"/>
      <c r="BLX26" s="10"/>
      <c r="BLY26" s="10"/>
      <c r="BLZ26" s="10"/>
      <c r="BMA26" s="10"/>
      <c r="BMB26" s="10"/>
      <c r="BMC26" s="10"/>
      <c r="BMD26" s="10"/>
      <c r="BME26" s="10"/>
      <c r="BMF26" s="10"/>
      <c r="BMG26" s="10"/>
      <c r="BMH26" s="10"/>
      <c r="BMI26" s="10"/>
      <c r="BMJ26" s="10"/>
      <c r="BMK26" s="10"/>
      <c r="BML26" s="10"/>
      <c r="BMM26" s="10"/>
      <c r="BMN26" s="10"/>
      <c r="BMO26" s="10"/>
      <c r="BMP26" s="10"/>
      <c r="BMQ26" s="10"/>
      <c r="BMR26" s="10"/>
      <c r="BMS26" s="10"/>
      <c r="BMT26" s="10"/>
      <c r="BMU26" s="10"/>
      <c r="BMV26" s="10"/>
      <c r="BMW26" s="10"/>
      <c r="BMX26" s="10"/>
      <c r="BMY26" s="10"/>
      <c r="BMZ26" s="10"/>
      <c r="BNA26" s="10"/>
      <c r="BNB26" s="10"/>
      <c r="BNC26" s="10"/>
      <c r="BND26" s="10"/>
      <c r="BNE26" s="10"/>
      <c r="BNF26" s="10"/>
      <c r="BNG26" s="10"/>
      <c r="BNH26" s="10"/>
      <c r="BNI26" s="10"/>
      <c r="BNJ26" s="10"/>
      <c r="BNK26" s="10"/>
      <c r="BNL26" s="10"/>
      <c r="BNM26" s="10"/>
      <c r="BNN26" s="10"/>
      <c r="BNO26" s="10"/>
      <c r="BNP26" s="10"/>
      <c r="BNQ26" s="10"/>
      <c r="BNR26" s="10"/>
      <c r="BNS26" s="10"/>
      <c r="BNT26" s="10"/>
      <c r="BNU26" s="10"/>
      <c r="BNV26" s="10"/>
      <c r="BNW26" s="10"/>
      <c r="BNX26" s="10"/>
      <c r="BNY26" s="10"/>
      <c r="BNZ26" s="10"/>
      <c r="BOA26" s="10"/>
      <c r="BOB26" s="10"/>
      <c r="BOC26" s="10"/>
      <c r="BOD26" s="10"/>
      <c r="BOE26" s="10"/>
      <c r="BOF26" s="10"/>
      <c r="BOG26" s="10"/>
      <c r="BOH26" s="10"/>
      <c r="BOI26" s="10"/>
      <c r="BOJ26" s="10"/>
      <c r="BOK26" s="10"/>
      <c r="BOL26" s="10"/>
      <c r="BOM26" s="10"/>
      <c r="BON26" s="10"/>
      <c r="BOO26" s="10"/>
      <c r="BOP26" s="10"/>
      <c r="BOQ26" s="10"/>
      <c r="BOR26" s="10"/>
      <c r="BOS26" s="10"/>
      <c r="BOT26" s="10"/>
      <c r="BOU26" s="10"/>
      <c r="BOV26" s="10"/>
      <c r="BOW26" s="10"/>
      <c r="BOX26" s="10"/>
      <c r="BOY26" s="10"/>
      <c r="BOZ26" s="10"/>
      <c r="BPA26" s="10"/>
      <c r="BPB26" s="10"/>
      <c r="BPC26" s="10"/>
      <c r="BPD26" s="10"/>
      <c r="BPE26" s="10"/>
      <c r="BPF26" s="10"/>
      <c r="BPG26" s="10"/>
      <c r="BPH26" s="10"/>
      <c r="BPI26" s="10"/>
      <c r="BPJ26" s="10"/>
      <c r="BPK26" s="10"/>
      <c r="BPL26" s="10"/>
      <c r="BPM26" s="10"/>
      <c r="BPN26" s="10"/>
      <c r="BPO26" s="10"/>
      <c r="BPP26" s="10"/>
      <c r="BPQ26" s="10"/>
      <c r="BPR26" s="10"/>
      <c r="BPS26" s="10"/>
      <c r="BPT26" s="10"/>
      <c r="BPU26" s="10"/>
      <c r="BPV26" s="10"/>
      <c r="BPW26" s="10"/>
      <c r="BPX26" s="10"/>
      <c r="BPY26" s="10"/>
      <c r="BPZ26" s="10"/>
      <c r="BQA26" s="10"/>
      <c r="BQB26" s="10"/>
      <c r="BQC26" s="10"/>
      <c r="BQD26" s="10"/>
      <c r="BQE26" s="10"/>
      <c r="BQF26" s="10"/>
      <c r="BQG26" s="10"/>
      <c r="BQH26" s="10"/>
      <c r="BQI26" s="10"/>
      <c r="BQJ26" s="10"/>
      <c r="BQK26" s="10"/>
      <c r="BQL26" s="10"/>
      <c r="BQM26" s="10"/>
      <c r="BQN26" s="10"/>
      <c r="BQO26" s="10"/>
      <c r="BQP26" s="10"/>
      <c r="BQQ26" s="10"/>
      <c r="BQR26" s="10"/>
      <c r="BQS26" s="10"/>
      <c r="BQT26" s="10"/>
      <c r="BQU26" s="10"/>
      <c r="BQV26" s="10"/>
      <c r="BQW26" s="10"/>
      <c r="BQX26" s="10"/>
      <c r="BQY26" s="10"/>
      <c r="BQZ26" s="10"/>
      <c r="BRA26" s="10"/>
      <c r="BRB26" s="10"/>
      <c r="BRC26" s="10"/>
      <c r="BRD26" s="10"/>
      <c r="BRE26" s="10"/>
      <c r="BRF26" s="10"/>
      <c r="BRG26" s="10"/>
      <c r="BRH26" s="10"/>
      <c r="BRI26" s="10"/>
      <c r="BRJ26" s="10"/>
      <c r="BRK26" s="10"/>
      <c r="BRL26" s="10"/>
      <c r="BRM26" s="10"/>
      <c r="BRN26" s="10"/>
      <c r="BRO26" s="10"/>
      <c r="BRP26" s="10"/>
      <c r="BRQ26" s="10"/>
      <c r="BRR26" s="10"/>
      <c r="BRS26" s="10"/>
      <c r="BRT26" s="10"/>
      <c r="BRU26" s="10"/>
      <c r="BRV26" s="10"/>
      <c r="BRW26" s="10"/>
      <c r="BRX26" s="10"/>
      <c r="BRY26" s="10"/>
      <c r="BRZ26" s="10"/>
      <c r="BSA26" s="10"/>
      <c r="BSB26" s="10"/>
      <c r="BSC26" s="10"/>
      <c r="BSD26" s="10"/>
      <c r="BSE26" s="10"/>
      <c r="BSF26" s="10"/>
      <c r="BSG26" s="10"/>
      <c r="BSH26" s="10"/>
      <c r="BSI26" s="10"/>
      <c r="BSJ26" s="10"/>
      <c r="BSK26" s="10"/>
      <c r="BSL26" s="10"/>
      <c r="BSM26" s="10"/>
      <c r="BSN26" s="10"/>
      <c r="BSO26" s="10"/>
      <c r="BSP26" s="10"/>
      <c r="BSQ26" s="10"/>
      <c r="BSR26" s="10"/>
      <c r="BSS26" s="10"/>
      <c r="BST26" s="10"/>
      <c r="BSU26" s="10"/>
      <c r="BSV26" s="10"/>
      <c r="BSW26" s="10"/>
      <c r="BSX26" s="10"/>
      <c r="BSY26" s="10"/>
      <c r="BSZ26" s="10"/>
      <c r="BTA26" s="10"/>
      <c r="BTB26" s="10"/>
      <c r="BTC26" s="10"/>
      <c r="BTD26" s="10"/>
      <c r="BTE26" s="10"/>
      <c r="BTF26" s="10"/>
      <c r="BTG26" s="10"/>
      <c r="BTH26" s="10"/>
      <c r="BTI26" s="10"/>
      <c r="BTJ26" s="10"/>
      <c r="BTK26" s="10"/>
      <c r="BTL26" s="10"/>
      <c r="BTM26" s="10"/>
      <c r="BTN26" s="10"/>
      <c r="BTO26" s="10"/>
      <c r="BTP26" s="10"/>
      <c r="BTQ26" s="10"/>
      <c r="BTR26" s="10"/>
      <c r="BTS26" s="10"/>
      <c r="BTT26" s="10"/>
      <c r="BTU26" s="10"/>
      <c r="BTV26" s="10"/>
      <c r="BTW26" s="10"/>
      <c r="BTX26" s="10"/>
      <c r="BTY26" s="10"/>
      <c r="BTZ26" s="10"/>
      <c r="BUA26" s="10"/>
      <c r="BUB26" s="10"/>
      <c r="BUC26" s="10"/>
      <c r="BUD26" s="10"/>
      <c r="BUE26" s="10"/>
      <c r="BUF26" s="10"/>
      <c r="BUG26" s="10"/>
      <c r="BUH26" s="10"/>
      <c r="BUI26" s="10"/>
      <c r="BUJ26" s="10"/>
      <c r="BUK26" s="10"/>
      <c r="BUL26" s="10"/>
      <c r="BUM26" s="10"/>
      <c r="BUN26" s="10"/>
      <c r="BUO26" s="10"/>
      <c r="BUP26" s="10"/>
      <c r="BUQ26" s="10"/>
      <c r="BUR26" s="10"/>
      <c r="BUS26" s="10"/>
      <c r="BUT26" s="10"/>
      <c r="BUU26" s="10"/>
      <c r="BUV26" s="10"/>
      <c r="BUW26" s="10"/>
      <c r="BUX26" s="10"/>
      <c r="BUY26" s="10"/>
      <c r="BUZ26" s="10"/>
      <c r="BVA26" s="10"/>
      <c r="BVB26" s="10"/>
      <c r="BVC26" s="10"/>
      <c r="BVD26" s="10"/>
      <c r="BVE26" s="10"/>
      <c r="BVF26" s="10"/>
      <c r="BVG26" s="10"/>
      <c r="BVH26" s="10"/>
      <c r="BVI26" s="10"/>
      <c r="BVJ26" s="10"/>
      <c r="BVK26" s="10"/>
      <c r="BVL26" s="10"/>
      <c r="BVM26" s="10"/>
      <c r="BVN26" s="10"/>
      <c r="BVO26" s="10"/>
      <c r="BVP26" s="10"/>
      <c r="BVQ26" s="10"/>
      <c r="BVR26" s="10"/>
      <c r="BVS26" s="10"/>
      <c r="BVT26" s="10"/>
      <c r="BVU26" s="10"/>
      <c r="BVV26" s="10"/>
      <c r="BVW26" s="10"/>
      <c r="BVX26" s="10"/>
      <c r="BVY26" s="10"/>
      <c r="BVZ26" s="10"/>
      <c r="BWA26" s="10"/>
      <c r="BWB26" s="10"/>
      <c r="BWC26" s="10"/>
      <c r="BWD26" s="10"/>
      <c r="BWE26" s="10"/>
      <c r="BWF26" s="10"/>
      <c r="BWG26" s="10"/>
      <c r="BWH26" s="10"/>
      <c r="BWI26" s="10"/>
      <c r="BWJ26" s="10"/>
      <c r="BWK26" s="10"/>
      <c r="BWL26" s="10"/>
      <c r="BWM26" s="10"/>
      <c r="BWN26" s="10"/>
      <c r="BWO26" s="10"/>
      <c r="BWP26" s="10"/>
      <c r="BWQ26" s="10"/>
      <c r="BWR26" s="10"/>
      <c r="BWS26" s="10"/>
      <c r="BWT26" s="10"/>
      <c r="BWU26" s="10"/>
      <c r="BWV26" s="10"/>
      <c r="BWW26" s="10"/>
      <c r="BWX26" s="10"/>
      <c r="BWY26" s="10"/>
      <c r="BWZ26" s="10"/>
      <c r="BXA26" s="10"/>
      <c r="BXB26" s="10"/>
      <c r="BXC26" s="10"/>
      <c r="BXD26" s="10"/>
      <c r="BXE26" s="10"/>
      <c r="BXF26" s="10"/>
      <c r="BXG26" s="10"/>
      <c r="BXH26" s="10"/>
      <c r="BXI26" s="10"/>
      <c r="BXJ26" s="10"/>
      <c r="BXK26" s="10"/>
      <c r="BXL26" s="10"/>
      <c r="BXM26" s="10"/>
      <c r="BXN26" s="10"/>
      <c r="BXO26" s="10"/>
      <c r="BXP26" s="10"/>
      <c r="BXQ26" s="10"/>
      <c r="BXR26" s="10"/>
      <c r="BXS26" s="10"/>
      <c r="BXT26" s="10"/>
      <c r="BXU26" s="10"/>
      <c r="BXV26" s="10"/>
      <c r="BXW26" s="10"/>
      <c r="BXX26" s="10"/>
      <c r="BXY26" s="10"/>
      <c r="BXZ26" s="10"/>
      <c r="BYA26" s="10"/>
      <c r="BYB26" s="10"/>
      <c r="BYC26" s="10"/>
      <c r="BYD26" s="10"/>
      <c r="BYE26" s="10"/>
      <c r="BYF26" s="10"/>
      <c r="BYG26" s="10"/>
      <c r="BYH26" s="10"/>
      <c r="BYI26" s="10"/>
      <c r="BYJ26" s="10"/>
      <c r="BYK26" s="10"/>
      <c r="BYL26" s="10"/>
      <c r="BYM26" s="10"/>
      <c r="BYN26" s="10"/>
      <c r="BYO26" s="10"/>
      <c r="BYP26" s="10"/>
      <c r="BYQ26" s="10"/>
      <c r="BYR26" s="10"/>
      <c r="BYS26" s="10"/>
      <c r="BYT26" s="10"/>
      <c r="BYU26" s="10"/>
      <c r="BYV26" s="10"/>
      <c r="BYW26" s="10"/>
      <c r="BYX26" s="10"/>
      <c r="BYY26" s="10"/>
      <c r="BYZ26" s="10"/>
      <c r="BZA26" s="10"/>
      <c r="BZB26" s="10"/>
      <c r="BZC26" s="10"/>
      <c r="BZD26" s="10"/>
      <c r="BZE26" s="10"/>
      <c r="BZF26" s="10"/>
      <c r="BZG26" s="10"/>
      <c r="BZH26" s="10"/>
      <c r="BZI26" s="10"/>
      <c r="BZJ26" s="10"/>
      <c r="BZK26" s="10"/>
      <c r="BZL26" s="10"/>
      <c r="BZM26" s="10"/>
      <c r="BZN26" s="10"/>
      <c r="BZO26" s="10"/>
      <c r="BZP26" s="10"/>
      <c r="BZQ26" s="10"/>
      <c r="BZR26" s="10"/>
      <c r="BZS26" s="10"/>
      <c r="BZT26" s="10"/>
      <c r="BZU26" s="10"/>
      <c r="BZV26" s="10"/>
      <c r="BZW26" s="10"/>
      <c r="BZX26" s="10"/>
      <c r="BZY26" s="10"/>
      <c r="BZZ26" s="10"/>
      <c r="CAA26" s="10"/>
      <c r="CAB26" s="10"/>
      <c r="CAC26" s="10"/>
      <c r="CAD26" s="10"/>
      <c r="CAE26" s="10"/>
      <c r="CAF26" s="10"/>
      <c r="CAG26" s="10"/>
      <c r="CAH26" s="10"/>
      <c r="CAI26" s="10"/>
      <c r="CAJ26" s="10"/>
      <c r="CAK26" s="10"/>
      <c r="CAL26" s="10"/>
      <c r="CAM26" s="10"/>
      <c r="CAN26" s="10"/>
      <c r="CAO26" s="10"/>
      <c r="CAP26" s="10"/>
      <c r="CAQ26" s="10"/>
      <c r="CAR26" s="10"/>
      <c r="CAS26" s="10"/>
      <c r="CAT26" s="10"/>
      <c r="CAU26" s="10"/>
      <c r="CAV26" s="10"/>
      <c r="CAW26" s="10"/>
      <c r="CAX26" s="10"/>
      <c r="CAY26" s="10"/>
      <c r="CAZ26" s="10"/>
      <c r="CBA26" s="10"/>
      <c r="CBB26" s="10"/>
      <c r="CBC26" s="10"/>
      <c r="CBD26" s="10"/>
      <c r="CBE26" s="10"/>
      <c r="CBF26" s="10"/>
      <c r="CBG26" s="10"/>
      <c r="CBH26" s="10"/>
      <c r="CBI26" s="10"/>
      <c r="CBJ26" s="10"/>
      <c r="CBK26" s="10"/>
      <c r="CBL26" s="10"/>
      <c r="CBM26" s="10"/>
      <c r="CBN26" s="10"/>
      <c r="CBO26" s="10"/>
      <c r="CBP26" s="10"/>
      <c r="CBQ26" s="10"/>
      <c r="CBR26" s="10"/>
      <c r="CBS26" s="10"/>
      <c r="CBT26" s="10"/>
      <c r="CBU26" s="10"/>
      <c r="CBV26" s="10"/>
      <c r="CBW26" s="10"/>
      <c r="CBX26" s="10"/>
      <c r="CBY26" s="10"/>
      <c r="CBZ26" s="10"/>
      <c r="CCA26" s="10"/>
      <c r="CCB26" s="10"/>
      <c r="CCC26" s="10"/>
      <c r="CCD26" s="10"/>
      <c r="CCE26" s="10"/>
      <c r="CCF26" s="10"/>
      <c r="CCG26" s="10"/>
      <c r="CCH26" s="10"/>
      <c r="CCI26" s="10"/>
      <c r="CCJ26" s="10"/>
      <c r="CCK26" s="10"/>
      <c r="CCL26" s="10"/>
      <c r="CCM26" s="10"/>
      <c r="CCN26" s="10"/>
      <c r="CCO26" s="10"/>
      <c r="CCP26" s="10"/>
      <c r="CCQ26" s="10"/>
      <c r="CCR26" s="10"/>
      <c r="CCS26" s="10"/>
      <c r="CCT26" s="10"/>
      <c r="CCU26" s="10"/>
      <c r="CCV26" s="10"/>
      <c r="CCW26" s="10"/>
      <c r="CCX26" s="10"/>
      <c r="CCY26" s="10"/>
      <c r="CCZ26" s="10"/>
      <c r="CDA26" s="10"/>
      <c r="CDB26" s="10"/>
      <c r="CDC26" s="10"/>
      <c r="CDD26" s="10"/>
      <c r="CDE26" s="10"/>
      <c r="CDF26" s="10"/>
      <c r="CDG26" s="10"/>
      <c r="CDH26" s="10"/>
      <c r="CDI26" s="10"/>
      <c r="CDJ26" s="10"/>
      <c r="CDK26" s="10"/>
      <c r="CDL26" s="10"/>
      <c r="CDM26" s="10"/>
      <c r="CDN26" s="10"/>
      <c r="CDO26" s="10"/>
      <c r="CDP26" s="10"/>
      <c r="CDQ26" s="10"/>
      <c r="CDR26" s="10"/>
      <c r="CDS26" s="10"/>
      <c r="CDT26" s="10"/>
      <c r="CDU26" s="10"/>
      <c r="CDV26" s="10"/>
      <c r="CDW26" s="10"/>
      <c r="CDX26" s="10"/>
      <c r="CDY26" s="10"/>
      <c r="CDZ26" s="10"/>
      <c r="CEA26" s="10"/>
      <c r="CEB26" s="10"/>
      <c r="CEC26" s="10"/>
      <c r="CED26" s="10"/>
      <c r="CEE26" s="10"/>
      <c r="CEF26" s="10"/>
      <c r="CEG26" s="10"/>
      <c r="CEH26" s="10"/>
      <c r="CEI26" s="10"/>
      <c r="CEJ26" s="10"/>
      <c r="CEK26" s="10"/>
      <c r="CEL26" s="10"/>
      <c r="CEM26" s="10"/>
      <c r="CEN26" s="10"/>
      <c r="CEO26" s="10"/>
      <c r="CEP26" s="10"/>
      <c r="CEQ26" s="10"/>
      <c r="CER26" s="10"/>
      <c r="CES26" s="10"/>
      <c r="CET26" s="10"/>
      <c r="CEU26" s="10"/>
      <c r="CEV26" s="10"/>
      <c r="CEW26" s="10"/>
      <c r="CEX26" s="10"/>
      <c r="CEY26" s="10"/>
      <c r="CEZ26" s="10"/>
      <c r="CFA26" s="10"/>
      <c r="CFB26" s="10"/>
      <c r="CFC26" s="10"/>
      <c r="CFD26" s="10"/>
      <c r="CFE26" s="10"/>
      <c r="CFF26" s="10"/>
      <c r="CFG26" s="10"/>
      <c r="CFH26" s="10"/>
      <c r="CFI26" s="10"/>
      <c r="CFJ26" s="10"/>
      <c r="CFK26" s="10"/>
      <c r="CFL26" s="10"/>
      <c r="CFM26" s="10"/>
      <c r="CFN26" s="10"/>
      <c r="CFO26" s="10"/>
      <c r="CFP26" s="10"/>
      <c r="CFQ26" s="10"/>
      <c r="CFR26" s="10"/>
      <c r="CFS26" s="10"/>
      <c r="CFT26" s="10"/>
      <c r="CFU26" s="10"/>
      <c r="CFV26" s="10"/>
      <c r="CFW26" s="10"/>
      <c r="CFX26" s="10"/>
      <c r="CFY26" s="10"/>
      <c r="CFZ26" s="10"/>
      <c r="CGA26" s="10"/>
      <c r="CGB26" s="10"/>
      <c r="CGC26" s="10"/>
      <c r="CGD26" s="10"/>
      <c r="CGE26" s="10"/>
      <c r="CGF26" s="10"/>
      <c r="CGG26" s="10"/>
      <c r="CGH26" s="10"/>
      <c r="CGI26" s="10"/>
      <c r="CGJ26" s="10"/>
      <c r="CGK26" s="10"/>
      <c r="CGL26" s="10"/>
      <c r="CGM26" s="10"/>
      <c r="CGN26" s="10"/>
      <c r="CGO26" s="10"/>
      <c r="CGP26" s="10"/>
      <c r="CGQ26" s="10"/>
      <c r="CGR26" s="10"/>
      <c r="CGS26" s="10"/>
      <c r="CGT26" s="10"/>
      <c r="CGU26" s="10"/>
      <c r="CGV26" s="10"/>
      <c r="CGW26" s="10"/>
      <c r="CGX26" s="10"/>
      <c r="CGY26" s="10"/>
      <c r="CGZ26" s="10"/>
      <c r="CHA26" s="10"/>
      <c r="CHB26" s="10"/>
      <c r="CHC26" s="10"/>
      <c r="CHD26" s="10"/>
      <c r="CHE26" s="10"/>
      <c r="CHF26" s="10"/>
      <c r="CHG26" s="10"/>
      <c r="CHH26" s="10"/>
      <c r="CHI26" s="10"/>
      <c r="CHJ26" s="10"/>
      <c r="CHK26" s="10"/>
      <c r="CHL26" s="10"/>
      <c r="CHM26" s="10"/>
      <c r="CHN26" s="10"/>
      <c r="CHO26" s="10"/>
      <c r="CHP26" s="10"/>
      <c r="CHQ26" s="10"/>
      <c r="CHR26" s="10"/>
      <c r="CHS26" s="10"/>
      <c r="CHT26" s="10"/>
      <c r="CHU26" s="10"/>
      <c r="CHV26" s="10"/>
      <c r="CHW26" s="10"/>
      <c r="CHX26" s="10"/>
      <c r="CHY26" s="10"/>
      <c r="CHZ26" s="10"/>
      <c r="CIA26" s="10"/>
      <c r="CIB26" s="10"/>
      <c r="CIC26" s="10"/>
      <c r="CID26" s="10"/>
      <c r="CIE26" s="10"/>
      <c r="CIF26" s="10"/>
      <c r="CIG26" s="10"/>
      <c r="CIH26" s="10"/>
      <c r="CII26" s="10"/>
      <c r="CIJ26" s="10"/>
      <c r="CIK26" s="10"/>
      <c r="CIL26" s="10"/>
      <c r="CIM26" s="10"/>
      <c r="CIN26" s="10"/>
      <c r="CIO26" s="10"/>
      <c r="CIP26" s="10"/>
      <c r="CIQ26" s="10"/>
      <c r="CIR26" s="10"/>
      <c r="CIS26" s="10"/>
      <c r="CIT26" s="10"/>
      <c r="CIU26" s="10"/>
      <c r="CIV26" s="10"/>
      <c r="CIW26" s="10"/>
      <c r="CIX26" s="10"/>
      <c r="CIY26" s="10"/>
      <c r="CIZ26" s="10"/>
      <c r="CJA26" s="10"/>
      <c r="CJB26" s="10"/>
      <c r="CJC26" s="10"/>
      <c r="CJD26" s="10"/>
      <c r="CJE26" s="10"/>
      <c r="CJF26" s="10"/>
      <c r="CJG26" s="10"/>
      <c r="CJH26" s="10"/>
      <c r="CJI26" s="10"/>
      <c r="CJJ26" s="10"/>
      <c r="CJK26" s="10"/>
      <c r="CJL26" s="10"/>
      <c r="CJM26" s="10"/>
      <c r="CJN26" s="10"/>
      <c r="CJO26" s="10"/>
      <c r="CJP26" s="10"/>
      <c r="CJQ26" s="10"/>
      <c r="CJR26" s="10"/>
      <c r="CJS26" s="10"/>
      <c r="CJT26" s="10"/>
      <c r="CJU26" s="10"/>
      <c r="CJV26" s="10"/>
      <c r="CJW26" s="10"/>
      <c r="CJX26" s="10"/>
      <c r="CJY26" s="10"/>
      <c r="CJZ26" s="10"/>
      <c r="CKA26" s="10"/>
      <c r="CKB26" s="10"/>
      <c r="CKC26" s="10"/>
      <c r="CKD26" s="10"/>
      <c r="CKE26" s="10"/>
      <c r="CKF26" s="10"/>
      <c r="CKG26" s="10"/>
      <c r="CKH26" s="10"/>
      <c r="CKI26" s="10"/>
      <c r="CKJ26" s="10"/>
      <c r="CKK26" s="10"/>
      <c r="CKL26" s="10"/>
      <c r="CKM26" s="10"/>
      <c r="CKN26" s="10"/>
      <c r="CKO26" s="10"/>
      <c r="CKP26" s="10"/>
      <c r="CKQ26" s="10"/>
      <c r="CKR26" s="10"/>
      <c r="CKS26" s="10"/>
      <c r="CKT26" s="10"/>
      <c r="CKU26" s="10"/>
      <c r="CKV26" s="10"/>
      <c r="CKW26" s="10"/>
      <c r="CKX26" s="10"/>
      <c r="CKY26" s="10"/>
      <c r="CKZ26" s="10"/>
      <c r="CLA26" s="10"/>
      <c r="CLB26" s="10"/>
      <c r="CLC26" s="10"/>
      <c r="CLD26" s="10"/>
      <c r="CLE26" s="10"/>
      <c r="CLF26" s="10"/>
      <c r="CLG26" s="10"/>
      <c r="CLH26" s="10"/>
      <c r="CLI26" s="10"/>
      <c r="CLJ26" s="10"/>
      <c r="CLK26" s="10"/>
      <c r="CLL26" s="10"/>
      <c r="CLM26" s="10"/>
      <c r="CLN26" s="10"/>
      <c r="CLO26" s="10"/>
      <c r="CLP26" s="10"/>
      <c r="CLQ26" s="10"/>
      <c r="CLR26" s="10"/>
      <c r="CLS26" s="10"/>
      <c r="CLT26" s="10"/>
      <c r="CLU26" s="10"/>
      <c r="CLV26" s="10"/>
      <c r="CLW26" s="10"/>
      <c r="CLX26" s="10"/>
      <c r="CLY26" s="10"/>
      <c r="CLZ26" s="10"/>
      <c r="CMA26" s="10"/>
      <c r="CMB26" s="10"/>
      <c r="CMC26" s="10"/>
      <c r="CMD26" s="10"/>
      <c r="CME26" s="10"/>
      <c r="CMF26" s="10"/>
      <c r="CMG26" s="10"/>
      <c r="CMH26" s="10"/>
      <c r="CMI26" s="10"/>
      <c r="CMJ26" s="10"/>
      <c r="CMK26" s="10"/>
      <c r="CML26" s="10"/>
      <c r="CMM26" s="10"/>
      <c r="CMN26" s="10"/>
      <c r="CMO26" s="10"/>
      <c r="CMP26" s="10"/>
      <c r="CMQ26" s="10"/>
      <c r="CMR26" s="10"/>
      <c r="CMS26" s="10"/>
      <c r="CMT26" s="10"/>
      <c r="CMU26" s="10"/>
      <c r="CMV26" s="10"/>
      <c r="CMW26" s="10"/>
      <c r="CMX26" s="10"/>
      <c r="CMY26" s="10"/>
      <c r="CMZ26" s="10"/>
      <c r="CNA26" s="10"/>
      <c r="CNB26" s="10"/>
      <c r="CNC26" s="10"/>
      <c r="CND26" s="10"/>
      <c r="CNE26" s="10"/>
      <c r="CNF26" s="10"/>
      <c r="CNG26" s="10"/>
      <c r="CNH26" s="10"/>
      <c r="CNI26" s="10"/>
      <c r="CNJ26" s="10"/>
      <c r="CNK26" s="10"/>
      <c r="CNL26" s="10"/>
      <c r="CNM26" s="10"/>
      <c r="CNN26" s="10"/>
      <c r="CNO26" s="10"/>
      <c r="CNP26" s="10"/>
      <c r="CNQ26" s="10"/>
      <c r="CNR26" s="10"/>
      <c r="CNS26" s="10"/>
      <c r="CNT26" s="10"/>
      <c r="CNU26" s="10"/>
      <c r="CNV26" s="10"/>
      <c r="CNW26" s="10"/>
      <c r="CNX26" s="10"/>
      <c r="CNY26" s="10"/>
      <c r="CNZ26" s="10"/>
      <c r="COA26" s="10"/>
      <c r="COB26" s="10"/>
      <c r="COC26" s="10"/>
      <c r="COD26" s="10"/>
      <c r="COE26" s="10"/>
      <c r="COF26" s="10"/>
      <c r="COG26" s="10"/>
      <c r="COH26" s="10"/>
      <c r="COI26" s="10"/>
      <c r="COJ26" s="10"/>
      <c r="COK26" s="10"/>
      <c r="COL26" s="10"/>
      <c r="COM26" s="10"/>
      <c r="CON26" s="10"/>
      <c r="COO26" s="10"/>
      <c r="COP26" s="10"/>
      <c r="COQ26" s="10"/>
      <c r="COR26" s="10"/>
      <c r="COS26" s="10"/>
      <c r="COT26" s="10"/>
      <c r="COU26" s="10"/>
      <c r="COV26" s="10"/>
      <c r="COW26" s="10"/>
      <c r="COX26" s="10"/>
      <c r="COY26" s="10"/>
      <c r="COZ26" s="10"/>
      <c r="CPA26" s="10"/>
      <c r="CPB26" s="10"/>
      <c r="CPC26" s="10"/>
      <c r="CPD26" s="10"/>
      <c r="CPE26" s="10"/>
      <c r="CPF26" s="10"/>
      <c r="CPG26" s="10"/>
      <c r="CPH26" s="10"/>
      <c r="CPI26" s="10"/>
      <c r="CPJ26" s="10"/>
      <c r="CPK26" s="10"/>
      <c r="CPL26" s="10"/>
      <c r="CPM26" s="10"/>
      <c r="CPN26" s="10"/>
      <c r="CPO26" s="10"/>
      <c r="CPP26" s="10"/>
      <c r="CPQ26" s="10"/>
      <c r="CPR26" s="10"/>
      <c r="CPS26" s="10"/>
      <c r="CPT26" s="10"/>
      <c r="CPU26" s="10"/>
      <c r="CPV26" s="10"/>
      <c r="CPW26" s="10"/>
      <c r="CPX26" s="10"/>
      <c r="CPY26" s="10"/>
      <c r="CPZ26" s="10"/>
      <c r="CQA26" s="10"/>
      <c r="CQB26" s="10"/>
      <c r="CQC26" s="10"/>
      <c r="CQD26" s="10"/>
      <c r="CQE26" s="10"/>
      <c r="CQF26" s="10"/>
      <c r="CQG26" s="10"/>
      <c r="CQH26" s="10"/>
      <c r="CQI26" s="10"/>
      <c r="CQJ26" s="10"/>
      <c r="CQK26" s="10"/>
      <c r="CQL26" s="10"/>
      <c r="CQM26" s="10"/>
      <c r="CQN26" s="10"/>
      <c r="CQO26" s="10"/>
      <c r="CQP26" s="10"/>
      <c r="CQQ26" s="10"/>
      <c r="CQR26" s="10"/>
      <c r="CQS26" s="10"/>
      <c r="CQT26" s="10"/>
      <c r="CQU26" s="10"/>
      <c r="CQV26" s="10"/>
      <c r="CQW26" s="10"/>
      <c r="CQX26" s="10"/>
      <c r="CQY26" s="10"/>
      <c r="CQZ26" s="10"/>
      <c r="CRA26" s="10"/>
      <c r="CRB26" s="10"/>
      <c r="CRC26" s="10"/>
      <c r="CRD26" s="10"/>
      <c r="CRE26" s="10"/>
      <c r="CRF26" s="10"/>
      <c r="CRG26" s="10"/>
      <c r="CRH26" s="10"/>
      <c r="CRI26" s="10"/>
      <c r="CRJ26" s="10"/>
      <c r="CRK26" s="10"/>
      <c r="CRL26" s="10"/>
      <c r="CRM26" s="10"/>
      <c r="CRN26" s="10"/>
      <c r="CRO26" s="10"/>
      <c r="CRP26" s="10"/>
      <c r="CRQ26" s="10"/>
      <c r="CRR26" s="10"/>
      <c r="CRS26" s="10"/>
      <c r="CRT26" s="10"/>
      <c r="CRU26" s="10"/>
      <c r="CRV26" s="10"/>
      <c r="CRW26" s="10"/>
      <c r="CRX26" s="10"/>
      <c r="CRY26" s="10"/>
      <c r="CRZ26" s="10"/>
      <c r="CSA26" s="10"/>
      <c r="CSB26" s="10"/>
      <c r="CSC26" s="10"/>
      <c r="CSD26" s="10"/>
      <c r="CSE26" s="10"/>
      <c r="CSF26" s="10"/>
      <c r="CSG26" s="10"/>
      <c r="CSH26" s="10"/>
      <c r="CSI26" s="10"/>
      <c r="CSJ26" s="10"/>
      <c r="CSK26" s="10"/>
      <c r="CSL26" s="10"/>
      <c r="CSM26" s="10"/>
      <c r="CSN26" s="10"/>
      <c r="CSO26" s="10"/>
      <c r="CSP26" s="10"/>
      <c r="CSQ26" s="10"/>
      <c r="CSR26" s="10"/>
      <c r="CSS26" s="10"/>
      <c r="CST26" s="10"/>
      <c r="CSU26" s="10"/>
      <c r="CSV26" s="10"/>
      <c r="CSW26" s="10"/>
      <c r="CSX26" s="10"/>
      <c r="CSY26" s="10"/>
      <c r="CSZ26" s="10"/>
      <c r="CTA26" s="10"/>
      <c r="CTB26" s="10"/>
      <c r="CTC26" s="10"/>
      <c r="CTD26" s="10"/>
      <c r="CTE26" s="10"/>
      <c r="CTF26" s="10"/>
      <c r="CTG26" s="10"/>
      <c r="CTH26" s="10"/>
      <c r="CTI26" s="10"/>
      <c r="CTJ26" s="10"/>
      <c r="CTK26" s="10"/>
      <c r="CTL26" s="10"/>
      <c r="CTM26" s="10"/>
      <c r="CTN26" s="10"/>
      <c r="CTO26" s="10"/>
      <c r="CTP26" s="10"/>
      <c r="CTQ26" s="10"/>
      <c r="CTR26" s="10"/>
      <c r="CTS26" s="10"/>
      <c r="CTT26" s="10"/>
      <c r="CTU26" s="10"/>
      <c r="CTV26" s="10"/>
      <c r="CTW26" s="10"/>
      <c r="CTX26" s="10"/>
      <c r="CTY26" s="10"/>
      <c r="CTZ26" s="10"/>
      <c r="CUA26" s="10"/>
      <c r="CUB26" s="10"/>
      <c r="CUC26" s="10"/>
      <c r="CUD26" s="10"/>
      <c r="CUE26" s="10"/>
      <c r="CUF26" s="10"/>
      <c r="CUG26" s="10"/>
      <c r="CUH26" s="10"/>
      <c r="CUI26" s="10"/>
      <c r="CUJ26" s="10"/>
      <c r="CUK26" s="10"/>
      <c r="CUL26" s="10"/>
      <c r="CUM26" s="10"/>
      <c r="CUN26" s="10"/>
      <c r="CUO26" s="10"/>
      <c r="CUP26" s="10"/>
      <c r="CUQ26" s="10"/>
      <c r="CUR26" s="10"/>
      <c r="CUS26" s="10"/>
      <c r="CUT26" s="10"/>
      <c r="CUU26" s="10"/>
      <c r="CUV26" s="10"/>
      <c r="CUW26" s="10"/>
      <c r="CUX26" s="10"/>
      <c r="CUY26" s="10"/>
      <c r="CUZ26" s="10"/>
      <c r="CVA26" s="10"/>
      <c r="CVB26" s="10"/>
      <c r="CVC26" s="10"/>
      <c r="CVD26" s="10"/>
      <c r="CVE26" s="10"/>
      <c r="CVF26" s="10"/>
      <c r="CVG26" s="10"/>
      <c r="CVH26" s="10"/>
      <c r="CVI26" s="10"/>
      <c r="CVJ26" s="10"/>
      <c r="CVK26" s="10"/>
      <c r="CVL26" s="10"/>
      <c r="CVM26" s="10"/>
      <c r="CVN26" s="10"/>
      <c r="CVO26" s="10"/>
      <c r="CVP26" s="10"/>
      <c r="CVQ26" s="10"/>
      <c r="CVR26" s="10"/>
      <c r="CVS26" s="10"/>
      <c r="CVT26" s="10"/>
      <c r="CVU26" s="10"/>
      <c r="CVV26" s="10"/>
      <c r="CVW26" s="10"/>
      <c r="CVX26" s="10"/>
      <c r="CVY26" s="10"/>
      <c r="CVZ26" s="10"/>
      <c r="CWA26" s="10"/>
      <c r="CWB26" s="10"/>
      <c r="CWC26" s="10"/>
      <c r="CWD26" s="10"/>
      <c r="CWE26" s="10"/>
      <c r="CWF26" s="10"/>
      <c r="CWG26" s="10"/>
      <c r="CWH26" s="10"/>
      <c r="CWI26" s="10"/>
      <c r="CWJ26" s="10"/>
      <c r="CWK26" s="10"/>
      <c r="CWL26" s="10"/>
      <c r="CWM26" s="10"/>
      <c r="CWN26" s="10"/>
      <c r="CWO26" s="10"/>
      <c r="CWP26" s="10"/>
      <c r="CWQ26" s="10"/>
      <c r="CWR26" s="10"/>
      <c r="CWS26" s="10"/>
      <c r="CWT26" s="10"/>
      <c r="CWU26" s="10"/>
      <c r="CWV26" s="10"/>
      <c r="CWW26" s="10"/>
      <c r="CWX26" s="10"/>
      <c r="CWY26" s="10"/>
      <c r="CWZ26" s="10"/>
      <c r="CXA26" s="10"/>
      <c r="CXB26" s="10"/>
      <c r="CXC26" s="10"/>
      <c r="CXD26" s="10"/>
      <c r="CXE26" s="10"/>
      <c r="CXF26" s="10"/>
      <c r="CXG26" s="10"/>
      <c r="CXH26" s="10"/>
      <c r="CXI26" s="10"/>
      <c r="CXJ26" s="10"/>
      <c r="CXK26" s="10"/>
      <c r="CXL26" s="10"/>
      <c r="CXM26" s="10"/>
      <c r="CXN26" s="10"/>
      <c r="CXO26" s="10"/>
      <c r="CXP26" s="10"/>
      <c r="CXQ26" s="10"/>
      <c r="CXR26" s="10"/>
      <c r="CXS26" s="10"/>
      <c r="CXT26" s="10"/>
      <c r="CXU26" s="10"/>
      <c r="CXV26" s="10"/>
      <c r="CXW26" s="10"/>
      <c r="CXX26" s="10"/>
      <c r="CXY26" s="10"/>
      <c r="CXZ26" s="10"/>
      <c r="CYA26" s="10"/>
      <c r="CYB26" s="10"/>
      <c r="CYC26" s="10"/>
      <c r="CYD26" s="10"/>
      <c r="CYE26" s="10"/>
      <c r="CYF26" s="10"/>
      <c r="CYG26" s="10"/>
      <c r="CYH26" s="10"/>
      <c r="CYI26" s="10"/>
      <c r="CYJ26" s="10"/>
      <c r="CYK26" s="10"/>
      <c r="CYL26" s="10"/>
      <c r="CYM26" s="10"/>
      <c r="CYN26" s="10"/>
      <c r="CYO26" s="10"/>
      <c r="CYP26" s="10"/>
      <c r="CYQ26" s="10"/>
      <c r="CYR26" s="10"/>
      <c r="CYS26" s="10"/>
      <c r="CYT26" s="10"/>
      <c r="CYU26" s="10"/>
      <c r="CYV26" s="10"/>
      <c r="CYW26" s="10"/>
      <c r="CYX26" s="10"/>
      <c r="CYY26" s="10"/>
      <c r="CYZ26" s="10"/>
      <c r="CZA26" s="10"/>
      <c r="CZB26" s="10"/>
      <c r="CZC26" s="10"/>
      <c r="CZD26" s="10"/>
      <c r="CZE26" s="10"/>
      <c r="CZF26" s="10"/>
      <c r="CZG26" s="10"/>
      <c r="CZH26" s="10"/>
      <c r="CZI26" s="10"/>
      <c r="CZJ26" s="10"/>
      <c r="CZK26" s="10"/>
      <c r="CZL26" s="10"/>
      <c r="CZM26" s="10"/>
      <c r="CZN26" s="10"/>
      <c r="CZO26" s="10"/>
      <c r="CZP26" s="10"/>
      <c r="CZQ26" s="10"/>
      <c r="CZR26" s="10"/>
      <c r="CZS26" s="10"/>
      <c r="CZT26" s="10"/>
      <c r="CZU26" s="10"/>
      <c r="CZV26" s="10"/>
      <c r="CZW26" s="10"/>
      <c r="CZX26" s="10"/>
      <c r="CZY26" s="10"/>
      <c r="CZZ26" s="10"/>
      <c r="DAA26" s="10"/>
      <c r="DAB26" s="10"/>
      <c r="DAC26" s="10"/>
      <c r="DAD26" s="10"/>
      <c r="DAE26" s="10"/>
      <c r="DAF26" s="10"/>
      <c r="DAG26" s="10"/>
      <c r="DAH26" s="10"/>
      <c r="DAI26" s="10"/>
      <c r="DAJ26" s="10"/>
      <c r="DAK26" s="10"/>
      <c r="DAL26" s="10"/>
      <c r="DAM26" s="10"/>
      <c r="DAN26" s="10"/>
      <c r="DAO26" s="10"/>
      <c r="DAP26" s="10"/>
      <c r="DAQ26" s="10"/>
      <c r="DAR26" s="10"/>
      <c r="DAS26" s="10"/>
      <c r="DAT26" s="10"/>
      <c r="DAU26" s="10"/>
      <c r="DAV26" s="10"/>
      <c r="DAW26" s="10"/>
      <c r="DAX26" s="10"/>
      <c r="DAY26" s="10"/>
      <c r="DAZ26" s="10"/>
      <c r="DBA26" s="10"/>
      <c r="DBB26" s="10"/>
      <c r="DBC26" s="10"/>
      <c r="DBD26" s="10"/>
      <c r="DBE26" s="10"/>
      <c r="DBF26" s="10"/>
      <c r="DBG26" s="10"/>
      <c r="DBH26" s="10"/>
      <c r="DBI26" s="10"/>
      <c r="DBJ26" s="10"/>
      <c r="DBK26" s="10"/>
      <c r="DBL26" s="10"/>
      <c r="DBM26" s="10"/>
      <c r="DBN26" s="10"/>
      <c r="DBO26" s="10"/>
      <c r="DBP26" s="10"/>
      <c r="DBQ26" s="10"/>
      <c r="DBR26" s="10"/>
      <c r="DBS26" s="10"/>
      <c r="DBT26" s="10"/>
      <c r="DBU26" s="10"/>
      <c r="DBV26" s="10"/>
      <c r="DBW26" s="10"/>
      <c r="DBX26" s="10"/>
      <c r="DBY26" s="10"/>
      <c r="DBZ26" s="10"/>
      <c r="DCA26" s="10"/>
      <c r="DCB26" s="10"/>
      <c r="DCC26" s="10"/>
      <c r="DCD26" s="10"/>
      <c r="DCE26" s="10"/>
      <c r="DCF26" s="10"/>
      <c r="DCG26" s="10"/>
      <c r="DCH26" s="10"/>
      <c r="DCI26" s="10"/>
      <c r="DCJ26" s="10"/>
      <c r="DCK26" s="10"/>
      <c r="DCL26" s="10"/>
      <c r="DCM26" s="10"/>
      <c r="DCN26" s="10"/>
      <c r="DCO26" s="10"/>
      <c r="DCP26" s="10"/>
      <c r="DCQ26" s="10"/>
      <c r="DCR26" s="10"/>
      <c r="DCS26" s="10"/>
      <c r="DCT26" s="10"/>
      <c r="DCU26" s="10"/>
      <c r="DCV26" s="10"/>
      <c r="DCW26" s="10"/>
      <c r="DCX26" s="10"/>
      <c r="DCY26" s="10"/>
      <c r="DCZ26" s="10"/>
      <c r="DDA26" s="10"/>
      <c r="DDB26" s="10"/>
      <c r="DDC26" s="10"/>
      <c r="DDD26" s="10"/>
      <c r="DDE26" s="10"/>
      <c r="DDF26" s="10"/>
      <c r="DDG26" s="10"/>
      <c r="DDH26" s="10"/>
      <c r="DDI26" s="10"/>
      <c r="DDJ26" s="10"/>
      <c r="DDK26" s="10"/>
      <c r="DDL26" s="10"/>
      <c r="DDM26" s="10"/>
      <c r="DDN26" s="10"/>
      <c r="DDO26" s="10"/>
      <c r="DDP26" s="10"/>
      <c r="DDQ26" s="10"/>
      <c r="DDR26" s="10"/>
      <c r="DDS26" s="10"/>
      <c r="DDT26" s="10"/>
      <c r="DDU26" s="10"/>
      <c r="DDV26" s="10"/>
      <c r="DDW26" s="10"/>
      <c r="DDX26" s="10"/>
      <c r="DDY26" s="10"/>
      <c r="DDZ26" s="10"/>
      <c r="DEA26" s="10"/>
      <c r="DEB26" s="10"/>
      <c r="DEC26" s="10"/>
      <c r="DED26" s="10"/>
      <c r="DEE26" s="10"/>
      <c r="DEF26" s="10"/>
      <c r="DEG26" s="10"/>
      <c r="DEH26" s="10"/>
      <c r="DEI26" s="10"/>
      <c r="DEJ26" s="10"/>
      <c r="DEK26" s="10"/>
      <c r="DEL26" s="10"/>
      <c r="DEM26" s="10"/>
      <c r="DEN26" s="10"/>
      <c r="DEO26" s="10"/>
      <c r="DEP26" s="10"/>
      <c r="DEQ26" s="10"/>
      <c r="DER26" s="10"/>
      <c r="DES26" s="10"/>
      <c r="DET26" s="10"/>
      <c r="DEU26" s="10"/>
      <c r="DEV26" s="10"/>
      <c r="DEW26" s="10"/>
      <c r="DEX26" s="10"/>
      <c r="DEY26" s="10"/>
      <c r="DEZ26" s="10"/>
      <c r="DFA26" s="10"/>
      <c r="DFB26" s="10"/>
      <c r="DFC26" s="10"/>
      <c r="DFD26" s="10"/>
      <c r="DFE26" s="10"/>
      <c r="DFF26" s="10"/>
      <c r="DFG26" s="10"/>
      <c r="DFH26" s="10"/>
      <c r="DFI26" s="10"/>
      <c r="DFJ26" s="10"/>
      <c r="DFK26" s="10"/>
      <c r="DFL26" s="10"/>
      <c r="DFM26" s="10"/>
      <c r="DFN26" s="10"/>
      <c r="DFO26" s="10"/>
      <c r="DFP26" s="10"/>
      <c r="DFQ26" s="10"/>
      <c r="DFR26" s="10"/>
      <c r="DFS26" s="10"/>
      <c r="DFT26" s="10"/>
      <c r="DFU26" s="10"/>
      <c r="DFV26" s="10"/>
      <c r="DFW26" s="10"/>
      <c r="DFX26" s="10"/>
      <c r="DFY26" s="10"/>
      <c r="DFZ26" s="10"/>
      <c r="DGA26" s="10"/>
      <c r="DGB26" s="10"/>
      <c r="DGC26" s="10"/>
      <c r="DGD26" s="10"/>
      <c r="DGE26" s="10"/>
      <c r="DGF26" s="10"/>
      <c r="DGG26" s="10"/>
      <c r="DGH26" s="10"/>
      <c r="DGI26" s="10"/>
      <c r="DGJ26" s="10"/>
      <c r="DGK26" s="10"/>
      <c r="DGL26" s="10"/>
      <c r="DGM26" s="10"/>
      <c r="DGN26" s="10"/>
      <c r="DGO26" s="10"/>
      <c r="DGP26" s="10"/>
      <c r="DGQ26" s="10"/>
      <c r="DGR26" s="10"/>
      <c r="DGS26" s="10"/>
      <c r="DGT26" s="10"/>
      <c r="DGU26" s="10"/>
      <c r="DGV26" s="10"/>
      <c r="DGW26" s="10"/>
      <c r="DGX26" s="10"/>
      <c r="DGY26" s="10"/>
      <c r="DGZ26" s="10"/>
      <c r="DHA26" s="10"/>
      <c r="DHB26" s="10"/>
      <c r="DHC26" s="10"/>
      <c r="DHD26" s="10"/>
      <c r="DHE26" s="10"/>
      <c r="DHF26" s="10"/>
      <c r="DHG26" s="10"/>
      <c r="DHH26" s="10"/>
      <c r="DHI26" s="10"/>
      <c r="DHJ26" s="10"/>
      <c r="DHK26" s="10"/>
      <c r="DHL26" s="10"/>
      <c r="DHM26" s="10"/>
      <c r="DHN26" s="10"/>
      <c r="DHO26" s="10"/>
      <c r="DHP26" s="10"/>
      <c r="DHQ26" s="10"/>
      <c r="DHR26" s="10"/>
      <c r="DHS26" s="10"/>
      <c r="DHT26" s="10"/>
      <c r="DHU26" s="10"/>
      <c r="DHV26" s="10"/>
      <c r="DHW26" s="10"/>
      <c r="DHX26" s="10"/>
      <c r="DHY26" s="10"/>
      <c r="DHZ26" s="10"/>
      <c r="DIA26" s="10"/>
      <c r="DIB26" s="10"/>
      <c r="DIC26" s="10"/>
      <c r="DID26" s="10"/>
      <c r="DIE26" s="10"/>
      <c r="DIF26" s="10"/>
      <c r="DIG26" s="10"/>
      <c r="DIH26" s="10"/>
      <c r="DII26" s="10"/>
      <c r="DIJ26" s="10"/>
      <c r="DIK26" s="10"/>
      <c r="DIL26" s="10"/>
      <c r="DIM26" s="10"/>
      <c r="DIN26" s="10"/>
      <c r="DIO26" s="10"/>
      <c r="DIP26" s="10"/>
      <c r="DIQ26" s="10"/>
      <c r="DIR26" s="10"/>
      <c r="DIS26" s="10"/>
      <c r="DIT26" s="10"/>
      <c r="DIU26" s="10"/>
      <c r="DIV26" s="10"/>
      <c r="DIW26" s="10"/>
      <c r="DIX26" s="10"/>
      <c r="DIY26" s="10"/>
      <c r="DIZ26" s="10"/>
      <c r="DJA26" s="10"/>
      <c r="DJB26" s="10"/>
      <c r="DJC26" s="10"/>
      <c r="DJD26" s="10"/>
      <c r="DJE26" s="10"/>
      <c r="DJF26" s="10"/>
      <c r="DJG26" s="10"/>
      <c r="DJH26" s="10"/>
      <c r="DJI26" s="10"/>
      <c r="DJJ26" s="10"/>
      <c r="DJK26" s="10"/>
      <c r="DJL26" s="10"/>
      <c r="DJM26" s="10"/>
      <c r="DJN26" s="10"/>
      <c r="DJO26" s="10"/>
      <c r="DJP26" s="10"/>
      <c r="DJQ26" s="10"/>
      <c r="DJR26" s="10"/>
      <c r="DJS26" s="10"/>
      <c r="DJT26" s="10"/>
      <c r="DJU26" s="10"/>
      <c r="DJV26" s="10"/>
      <c r="DJW26" s="10"/>
      <c r="DJX26" s="10"/>
      <c r="DJY26" s="10"/>
      <c r="DJZ26" s="10"/>
      <c r="DKA26" s="10"/>
      <c r="DKB26" s="10"/>
      <c r="DKC26" s="10"/>
      <c r="DKD26" s="10"/>
      <c r="DKE26" s="10"/>
      <c r="DKF26" s="10"/>
      <c r="DKG26" s="10"/>
      <c r="DKH26" s="10"/>
      <c r="DKI26" s="10"/>
      <c r="DKJ26" s="10"/>
      <c r="DKK26" s="10"/>
      <c r="DKL26" s="10"/>
      <c r="DKM26" s="10"/>
      <c r="DKN26" s="10"/>
      <c r="DKO26" s="10"/>
      <c r="DKP26" s="10"/>
      <c r="DKQ26" s="10"/>
      <c r="DKR26" s="10"/>
      <c r="DKS26" s="10"/>
      <c r="DKT26" s="10"/>
      <c r="DKU26" s="10"/>
      <c r="DKV26" s="10"/>
      <c r="DKW26" s="10"/>
      <c r="DKX26" s="10"/>
      <c r="DKY26" s="10"/>
      <c r="DKZ26" s="10"/>
      <c r="DLA26" s="10"/>
      <c r="DLB26" s="10"/>
      <c r="DLC26" s="10"/>
      <c r="DLD26" s="10"/>
      <c r="DLE26" s="10"/>
      <c r="DLF26" s="10"/>
      <c r="DLG26" s="10"/>
      <c r="DLH26" s="10"/>
      <c r="DLI26" s="10"/>
      <c r="DLJ26" s="10"/>
      <c r="DLK26" s="10"/>
      <c r="DLL26" s="10"/>
      <c r="DLM26" s="10"/>
      <c r="DLN26" s="10"/>
      <c r="DLO26" s="10"/>
      <c r="DLP26" s="10"/>
      <c r="DLQ26" s="10"/>
      <c r="DLR26" s="10"/>
      <c r="DLS26" s="10"/>
      <c r="DLT26" s="10"/>
      <c r="DLU26" s="10"/>
      <c r="DLV26" s="10"/>
      <c r="DLW26" s="10"/>
      <c r="DLX26" s="10"/>
      <c r="DLY26" s="10"/>
      <c r="DLZ26" s="10"/>
      <c r="DMA26" s="10"/>
      <c r="DMB26" s="10"/>
      <c r="DMC26" s="10"/>
      <c r="DMD26" s="10"/>
      <c r="DME26" s="10"/>
      <c r="DMF26" s="10"/>
      <c r="DMG26" s="10"/>
      <c r="DMH26" s="10"/>
      <c r="DMI26" s="10"/>
      <c r="DMJ26" s="10"/>
      <c r="DMK26" s="10"/>
      <c r="DML26" s="10"/>
      <c r="DMM26" s="10"/>
      <c r="DMN26" s="10"/>
      <c r="DMO26" s="10"/>
      <c r="DMP26" s="10"/>
      <c r="DMQ26" s="10"/>
      <c r="DMR26" s="10"/>
      <c r="DMS26" s="10"/>
      <c r="DMT26" s="10"/>
      <c r="DMU26" s="10"/>
      <c r="DMV26" s="10"/>
      <c r="DMW26" s="10"/>
      <c r="DMX26" s="10"/>
      <c r="DMY26" s="10"/>
      <c r="DMZ26" s="10"/>
      <c r="DNA26" s="10"/>
      <c r="DNB26" s="10"/>
      <c r="DNC26" s="10"/>
      <c r="DND26" s="10"/>
      <c r="DNE26" s="10"/>
      <c r="DNF26" s="10"/>
      <c r="DNG26" s="10"/>
      <c r="DNH26" s="10"/>
      <c r="DNI26" s="10"/>
      <c r="DNJ26" s="10"/>
      <c r="DNK26" s="10"/>
      <c r="DNL26" s="10"/>
      <c r="DNM26" s="10"/>
      <c r="DNN26" s="10"/>
      <c r="DNO26" s="10"/>
      <c r="DNP26" s="10"/>
      <c r="DNQ26" s="10"/>
      <c r="DNR26" s="10"/>
      <c r="DNS26" s="10"/>
      <c r="DNT26" s="10"/>
      <c r="DNU26" s="10"/>
      <c r="DNV26" s="10"/>
      <c r="DNW26" s="10"/>
      <c r="DNX26" s="10"/>
      <c r="DNY26" s="10"/>
      <c r="DNZ26" s="10"/>
      <c r="DOA26" s="10"/>
      <c r="DOB26" s="10"/>
      <c r="DOC26" s="10"/>
      <c r="DOD26" s="10"/>
      <c r="DOE26" s="10"/>
      <c r="DOF26" s="10"/>
      <c r="DOG26" s="10"/>
      <c r="DOH26" s="10"/>
      <c r="DOI26" s="10"/>
      <c r="DOJ26" s="10"/>
      <c r="DOK26" s="10"/>
      <c r="DOL26" s="10"/>
      <c r="DOM26" s="10"/>
      <c r="DON26" s="10"/>
      <c r="DOO26" s="10"/>
      <c r="DOP26" s="10"/>
      <c r="DOQ26" s="10"/>
      <c r="DOR26" s="10"/>
      <c r="DOS26" s="10"/>
      <c r="DOT26" s="10"/>
      <c r="DOU26" s="10"/>
      <c r="DOV26" s="10"/>
      <c r="DOW26" s="10"/>
      <c r="DOX26" s="10"/>
      <c r="DOY26" s="10"/>
      <c r="DOZ26" s="10"/>
      <c r="DPA26" s="10"/>
      <c r="DPB26" s="10"/>
      <c r="DPC26" s="10"/>
      <c r="DPD26" s="10"/>
      <c r="DPE26" s="10"/>
      <c r="DPF26" s="10"/>
      <c r="DPG26" s="10"/>
      <c r="DPH26" s="10"/>
      <c r="DPI26" s="10"/>
      <c r="DPJ26" s="10"/>
      <c r="DPK26" s="10"/>
      <c r="DPL26" s="10"/>
      <c r="DPM26" s="10"/>
      <c r="DPN26" s="10"/>
      <c r="DPO26" s="10"/>
      <c r="DPP26" s="10"/>
      <c r="DPQ26" s="10"/>
      <c r="DPR26" s="10"/>
      <c r="DPS26" s="10"/>
      <c r="DPT26" s="10"/>
      <c r="DPU26" s="10"/>
      <c r="DPV26" s="10"/>
      <c r="DPW26" s="10"/>
      <c r="DPX26" s="10"/>
      <c r="DPY26" s="10"/>
      <c r="DPZ26" s="10"/>
      <c r="DQA26" s="10"/>
      <c r="DQB26" s="10"/>
      <c r="DQC26" s="10"/>
      <c r="DQD26" s="10"/>
      <c r="DQE26" s="10"/>
      <c r="DQF26" s="10"/>
      <c r="DQG26" s="10"/>
      <c r="DQH26" s="10"/>
      <c r="DQI26" s="10"/>
      <c r="DQJ26" s="10"/>
      <c r="DQK26" s="10"/>
      <c r="DQL26" s="10"/>
      <c r="DQM26" s="10"/>
      <c r="DQN26" s="10"/>
      <c r="DQO26" s="10"/>
      <c r="DQP26" s="10"/>
      <c r="DQQ26" s="10"/>
      <c r="DQR26" s="10"/>
      <c r="DQS26" s="10"/>
      <c r="DQT26" s="10"/>
      <c r="DQU26" s="10"/>
      <c r="DQV26" s="10"/>
      <c r="DQW26" s="10"/>
      <c r="DQX26" s="10"/>
      <c r="DQY26" s="10"/>
      <c r="DQZ26" s="10"/>
      <c r="DRA26" s="10"/>
      <c r="DRB26" s="10"/>
      <c r="DRC26" s="10"/>
      <c r="DRD26" s="10"/>
      <c r="DRE26" s="10"/>
      <c r="DRF26" s="10"/>
      <c r="DRG26" s="10"/>
      <c r="DRH26" s="10"/>
      <c r="DRI26" s="10"/>
      <c r="DRJ26" s="10"/>
      <c r="DRK26" s="10"/>
      <c r="DRL26" s="10"/>
      <c r="DRM26" s="10"/>
      <c r="DRN26" s="10"/>
      <c r="DRO26" s="10"/>
      <c r="DRP26" s="10"/>
      <c r="DRQ26" s="10"/>
      <c r="DRR26" s="10"/>
      <c r="DRS26" s="10"/>
      <c r="DRT26" s="10"/>
      <c r="DRU26" s="10"/>
      <c r="DRV26" s="10"/>
      <c r="DRW26" s="10"/>
      <c r="DRX26" s="10"/>
      <c r="DRY26" s="10"/>
      <c r="DRZ26" s="10"/>
      <c r="DSA26" s="10"/>
      <c r="DSB26" s="10"/>
      <c r="DSC26" s="10"/>
      <c r="DSD26" s="10"/>
      <c r="DSE26" s="10"/>
      <c r="DSF26" s="10"/>
      <c r="DSG26" s="10"/>
      <c r="DSH26" s="10"/>
      <c r="DSI26" s="10"/>
      <c r="DSJ26" s="10"/>
      <c r="DSK26" s="10"/>
      <c r="DSL26" s="10"/>
      <c r="DSM26" s="10"/>
      <c r="DSN26" s="10"/>
      <c r="DSO26" s="10"/>
      <c r="DSP26" s="10"/>
      <c r="DSQ26" s="10"/>
      <c r="DSR26" s="10"/>
      <c r="DSS26" s="10"/>
      <c r="DST26" s="10"/>
      <c r="DSU26" s="10"/>
      <c r="DSV26" s="10"/>
      <c r="DSW26" s="10"/>
      <c r="DSX26" s="10"/>
      <c r="DSY26" s="10"/>
      <c r="DSZ26" s="10"/>
      <c r="DTA26" s="10"/>
      <c r="DTB26" s="10"/>
      <c r="DTC26" s="10"/>
      <c r="DTD26" s="10"/>
      <c r="DTE26" s="10"/>
      <c r="DTF26" s="10"/>
      <c r="DTG26" s="10"/>
      <c r="DTH26" s="10"/>
      <c r="DTI26" s="10"/>
      <c r="DTJ26" s="10"/>
      <c r="DTK26" s="10"/>
      <c r="DTL26" s="10"/>
      <c r="DTM26" s="10"/>
      <c r="DTN26" s="10"/>
      <c r="DTO26" s="10"/>
      <c r="DTP26" s="10"/>
      <c r="DTQ26" s="10"/>
      <c r="DTR26" s="10"/>
      <c r="DTS26" s="10"/>
      <c r="DTT26" s="10"/>
      <c r="DTU26" s="10"/>
      <c r="DTV26" s="10"/>
      <c r="DTW26" s="10"/>
      <c r="DTX26" s="10"/>
      <c r="DTY26" s="10"/>
      <c r="DTZ26" s="10"/>
      <c r="DUA26" s="10"/>
      <c r="DUB26" s="10"/>
      <c r="DUC26" s="10"/>
      <c r="DUD26" s="10"/>
      <c r="DUE26" s="10"/>
      <c r="DUF26" s="10"/>
      <c r="DUG26" s="10"/>
      <c r="DUH26" s="10"/>
      <c r="DUI26" s="10"/>
      <c r="DUJ26" s="10"/>
      <c r="DUK26" s="10"/>
      <c r="DUL26" s="10"/>
      <c r="DUM26" s="10"/>
      <c r="DUN26" s="10"/>
      <c r="DUO26" s="10"/>
      <c r="DUP26" s="10"/>
      <c r="DUQ26" s="10"/>
      <c r="DUR26" s="10"/>
      <c r="DUS26" s="10"/>
      <c r="DUT26" s="10"/>
      <c r="DUU26" s="10"/>
      <c r="DUV26" s="10"/>
      <c r="DUW26" s="10"/>
      <c r="DUX26" s="10"/>
      <c r="DUY26" s="10"/>
      <c r="DUZ26" s="10"/>
      <c r="DVA26" s="10"/>
      <c r="DVB26" s="10"/>
      <c r="DVC26" s="10"/>
      <c r="DVD26" s="10"/>
      <c r="DVE26" s="10"/>
      <c r="DVF26" s="10"/>
      <c r="DVG26" s="10"/>
      <c r="DVH26" s="10"/>
      <c r="DVI26" s="10"/>
      <c r="DVJ26" s="10"/>
      <c r="DVK26" s="10"/>
      <c r="DVL26" s="10"/>
      <c r="DVM26" s="10"/>
      <c r="DVN26" s="10"/>
      <c r="DVO26" s="10"/>
      <c r="DVP26" s="10"/>
      <c r="DVQ26" s="10"/>
      <c r="DVR26" s="10"/>
      <c r="DVS26" s="10"/>
      <c r="DVT26" s="10"/>
      <c r="DVU26" s="10"/>
      <c r="DVV26" s="10"/>
      <c r="DVW26" s="10"/>
    </row>
    <row r="27" spans="1:3299">
      <c r="A27" s="105"/>
      <c r="B27" s="50" t="s">
        <v>224</v>
      </c>
      <c r="C27" s="32" t="s">
        <v>207</v>
      </c>
      <c r="D27" s="51" t="s">
        <v>208</v>
      </c>
      <c r="E27" s="53" t="s">
        <v>209</v>
      </c>
      <c r="F27" s="62" t="s">
        <v>19</v>
      </c>
      <c r="G27" s="111" t="s">
        <v>19</v>
      </c>
      <c r="H27" s="10">
        <v>14</v>
      </c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  <c r="ALE27" s="10"/>
      <c r="ALF27" s="10"/>
      <c r="ALG27" s="10"/>
      <c r="ALH27" s="10"/>
      <c r="ALI27" s="10"/>
      <c r="ALJ27" s="10"/>
      <c r="ALK27" s="10"/>
      <c r="ALL27" s="10"/>
      <c r="ALM27" s="10"/>
      <c r="ALN27" s="10"/>
      <c r="ALO27" s="10"/>
      <c r="ALP27" s="10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10"/>
      <c r="AMK27" s="10"/>
      <c r="AML27" s="10"/>
      <c r="AMM27" s="10"/>
      <c r="AMN27" s="10"/>
      <c r="AMO27" s="10"/>
      <c r="AMP27" s="10"/>
      <c r="AMQ27" s="10"/>
      <c r="AMR27" s="10"/>
      <c r="AMS27" s="10"/>
      <c r="AMT27" s="10"/>
      <c r="AMU27" s="10"/>
      <c r="AMV27" s="10"/>
      <c r="AMW27" s="10"/>
      <c r="AMX27" s="10"/>
      <c r="AMY27" s="10"/>
      <c r="AMZ27" s="10"/>
      <c r="ANA27" s="10"/>
      <c r="ANB27" s="10"/>
      <c r="ANC27" s="10"/>
      <c r="AND27" s="10"/>
      <c r="ANE27" s="10"/>
      <c r="ANF27" s="10"/>
      <c r="ANG27" s="10"/>
      <c r="ANH27" s="10"/>
      <c r="ANI27" s="10"/>
      <c r="ANJ27" s="10"/>
      <c r="ANK27" s="10"/>
      <c r="ANL27" s="10"/>
      <c r="ANM27" s="10"/>
      <c r="ANN27" s="10"/>
      <c r="ANO27" s="10"/>
      <c r="ANP27" s="10"/>
      <c r="ANQ27" s="10"/>
      <c r="ANR27" s="10"/>
      <c r="ANS27" s="10"/>
      <c r="ANT27" s="10"/>
      <c r="ANU27" s="10"/>
      <c r="ANV27" s="10"/>
      <c r="ANW27" s="10"/>
      <c r="ANX27" s="10"/>
      <c r="ANY27" s="10"/>
      <c r="ANZ27" s="10"/>
      <c r="AOA27" s="10"/>
      <c r="AOB27" s="10"/>
      <c r="AOC27" s="10"/>
      <c r="AOD27" s="10"/>
      <c r="AOE27" s="10"/>
      <c r="AOF27" s="10"/>
      <c r="AOG27" s="10"/>
      <c r="AOH27" s="10"/>
      <c r="AOI27" s="10"/>
      <c r="AOJ27" s="10"/>
      <c r="AOK27" s="10"/>
      <c r="AOL27" s="10"/>
      <c r="AOM27" s="10"/>
      <c r="AON27" s="10"/>
      <c r="AOO27" s="10"/>
      <c r="AOP27" s="10"/>
      <c r="AOQ27" s="10"/>
      <c r="AOR27" s="10"/>
      <c r="AOS27" s="10"/>
      <c r="AOT27" s="10"/>
      <c r="AOU27" s="10"/>
      <c r="AOV27" s="10"/>
      <c r="AOW27" s="10"/>
      <c r="AOX27" s="10"/>
      <c r="AOY27" s="10"/>
      <c r="AOZ27" s="10"/>
      <c r="APA27" s="10"/>
      <c r="APB27" s="10"/>
      <c r="APC27" s="10"/>
      <c r="APD27" s="10"/>
      <c r="APE27" s="10"/>
      <c r="APF27" s="10"/>
      <c r="APG27" s="10"/>
      <c r="APH27" s="10"/>
      <c r="API27" s="10"/>
      <c r="APJ27" s="10"/>
      <c r="APK27" s="10"/>
      <c r="APL27" s="10"/>
      <c r="APM27" s="10"/>
      <c r="APN27" s="10"/>
      <c r="APO27" s="10"/>
      <c r="APP27" s="10"/>
      <c r="APQ27" s="10"/>
      <c r="APR27" s="10"/>
      <c r="APS27" s="10"/>
      <c r="APT27" s="10"/>
      <c r="APU27" s="10"/>
      <c r="APV27" s="10"/>
      <c r="APW27" s="10"/>
      <c r="APX27" s="10"/>
      <c r="APY27" s="10"/>
      <c r="APZ27" s="10"/>
      <c r="AQA27" s="10"/>
      <c r="AQB27" s="10"/>
      <c r="AQC27" s="10"/>
      <c r="AQD27" s="10"/>
      <c r="AQE27" s="10"/>
      <c r="AQF27" s="10"/>
      <c r="AQG27" s="10"/>
      <c r="AQH27" s="10"/>
      <c r="AQI27" s="10"/>
      <c r="AQJ27" s="10"/>
      <c r="AQK27" s="10"/>
      <c r="AQL27" s="10"/>
      <c r="AQM27" s="10"/>
      <c r="AQN27" s="10"/>
      <c r="AQO27" s="10"/>
      <c r="AQP27" s="10"/>
      <c r="AQQ27" s="10"/>
      <c r="AQR27" s="10"/>
      <c r="AQS27" s="10"/>
      <c r="AQT27" s="10"/>
      <c r="AQU27" s="10"/>
      <c r="AQV27" s="10"/>
      <c r="AQW27" s="10"/>
      <c r="AQX27" s="10"/>
      <c r="AQY27" s="10"/>
      <c r="AQZ27" s="10"/>
      <c r="ARA27" s="10"/>
      <c r="ARB27" s="10"/>
      <c r="ARC27" s="10"/>
      <c r="ARD27" s="10"/>
      <c r="ARE27" s="10"/>
      <c r="ARF27" s="10"/>
      <c r="ARG27" s="10"/>
      <c r="ARH27" s="10"/>
      <c r="ARI27" s="10"/>
      <c r="ARJ27" s="10"/>
      <c r="ARK27" s="10"/>
      <c r="ARL27" s="10"/>
      <c r="ARM27" s="10"/>
      <c r="ARN27" s="10"/>
      <c r="ARO27" s="10"/>
      <c r="ARP27" s="10"/>
      <c r="ARQ27" s="10"/>
      <c r="ARR27" s="10"/>
      <c r="ARS27" s="10"/>
      <c r="ART27" s="10"/>
      <c r="ARU27" s="10"/>
      <c r="ARV27" s="10"/>
      <c r="ARW27" s="10"/>
      <c r="ARX27" s="10"/>
      <c r="ARY27" s="10"/>
      <c r="ARZ27" s="10"/>
      <c r="ASA27" s="10"/>
      <c r="ASB27" s="10"/>
      <c r="ASC27" s="10"/>
      <c r="ASD27" s="10"/>
      <c r="ASE27" s="10"/>
      <c r="ASF27" s="10"/>
      <c r="ASG27" s="10"/>
      <c r="ASH27" s="10"/>
      <c r="ASI27" s="10"/>
      <c r="ASJ27" s="10"/>
      <c r="ASK27" s="10"/>
      <c r="ASL27" s="10"/>
      <c r="ASM27" s="10"/>
      <c r="ASN27" s="10"/>
      <c r="ASO27" s="10"/>
      <c r="ASP27" s="10"/>
      <c r="ASQ27" s="10"/>
      <c r="ASR27" s="10"/>
      <c r="ASS27" s="10"/>
      <c r="AST27" s="10"/>
      <c r="ASU27" s="10"/>
      <c r="ASV27" s="10"/>
      <c r="ASW27" s="10"/>
      <c r="ASX27" s="10"/>
      <c r="ASY27" s="10"/>
      <c r="ASZ27" s="10"/>
      <c r="ATA27" s="10"/>
      <c r="ATB27" s="10"/>
      <c r="ATC27" s="10"/>
      <c r="ATD27" s="10"/>
      <c r="ATE27" s="10"/>
      <c r="ATF27" s="10"/>
      <c r="ATG27" s="10"/>
      <c r="ATH27" s="10"/>
      <c r="ATI27" s="10"/>
      <c r="ATJ27" s="10"/>
      <c r="ATK27" s="10"/>
      <c r="ATL27" s="10"/>
      <c r="ATM27" s="10"/>
      <c r="ATN27" s="10"/>
      <c r="ATO27" s="10"/>
      <c r="ATP27" s="10"/>
      <c r="ATQ27" s="10"/>
      <c r="ATR27" s="10"/>
      <c r="ATS27" s="10"/>
      <c r="ATT27" s="10"/>
      <c r="ATU27" s="10"/>
      <c r="ATV27" s="10"/>
      <c r="ATW27" s="10"/>
      <c r="ATX27" s="10"/>
      <c r="ATY27" s="10"/>
      <c r="ATZ27" s="10"/>
      <c r="AUA27" s="10"/>
      <c r="AUB27" s="10"/>
      <c r="AUC27" s="10"/>
      <c r="AUD27" s="10"/>
      <c r="AUE27" s="10"/>
      <c r="AUF27" s="10"/>
      <c r="AUG27" s="10"/>
      <c r="AUH27" s="10"/>
      <c r="AUI27" s="10"/>
      <c r="AUJ27" s="10"/>
      <c r="AUK27" s="10"/>
      <c r="AUL27" s="10"/>
      <c r="AUM27" s="10"/>
      <c r="AUN27" s="10"/>
      <c r="AUO27" s="10"/>
      <c r="AUP27" s="10"/>
      <c r="AUQ27" s="10"/>
      <c r="AUR27" s="10"/>
      <c r="AUS27" s="10"/>
      <c r="AUT27" s="10"/>
      <c r="AUU27" s="10"/>
      <c r="AUV27" s="10"/>
      <c r="AUW27" s="10"/>
      <c r="AUX27" s="10"/>
      <c r="AUY27" s="10"/>
      <c r="AUZ27" s="10"/>
      <c r="AVA27" s="10"/>
      <c r="AVB27" s="10"/>
      <c r="AVC27" s="10"/>
      <c r="AVD27" s="10"/>
      <c r="AVE27" s="10"/>
      <c r="AVF27" s="10"/>
      <c r="AVG27" s="10"/>
      <c r="AVH27" s="10"/>
      <c r="AVI27" s="10"/>
      <c r="AVJ27" s="10"/>
      <c r="AVK27" s="10"/>
      <c r="AVL27" s="10"/>
      <c r="AVM27" s="10"/>
      <c r="AVN27" s="10"/>
      <c r="AVO27" s="10"/>
      <c r="AVP27" s="10"/>
      <c r="AVQ27" s="10"/>
      <c r="AVR27" s="10"/>
      <c r="AVS27" s="10"/>
      <c r="AVT27" s="10"/>
      <c r="AVU27" s="10"/>
      <c r="AVV27" s="10"/>
      <c r="AVW27" s="10"/>
      <c r="AVX27" s="10"/>
      <c r="AVY27" s="10"/>
      <c r="AVZ27" s="10"/>
      <c r="AWA27" s="10"/>
      <c r="AWB27" s="10"/>
      <c r="AWC27" s="10"/>
      <c r="AWD27" s="10"/>
      <c r="AWE27" s="10"/>
      <c r="AWF27" s="10"/>
      <c r="AWG27" s="10"/>
      <c r="AWH27" s="10"/>
      <c r="AWI27" s="10"/>
      <c r="AWJ27" s="10"/>
      <c r="AWK27" s="10"/>
      <c r="AWL27" s="10"/>
      <c r="AWM27" s="10"/>
      <c r="AWN27" s="10"/>
      <c r="AWO27" s="10"/>
      <c r="AWP27" s="10"/>
      <c r="AWQ27" s="10"/>
      <c r="AWR27" s="10"/>
      <c r="AWS27" s="10"/>
      <c r="AWT27" s="10"/>
      <c r="AWU27" s="10"/>
      <c r="AWV27" s="10"/>
      <c r="AWW27" s="10"/>
      <c r="AWX27" s="10"/>
      <c r="AWY27" s="10"/>
      <c r="AWZ27" s="10"/>
      <c r="AXA27" s="10"/>
      <c r="AXB27" s="10"/>
      <c r="AXC27" s="10"/>
      <c r="AXD27" s="10"/>
      <c r="AXE27" s="10"/>
      <c r="AXF27" s="10"/>
      <c r="AXG27" s="10"/>
      <c r="AXH27" s="10"/>
      <c r="AXI27" s="10"/>
      <c r="AXJ27" s="10"/>
      <c r="AXK27" s="10"/>
      <c r="AXL27" s="10"/>
      <c r="AXM27" s="10"/>
      <c r="AXN27" s="10"/>
      <c r="AXO27" s="10"/>
      <c r="AXP27" s="10"/>
      <c r="AXQ27" s="10"/>
      <c r="AXR27" s="10"/>
      <c r="AXS27" s="10"/>
      <c r="AXT27" s="10"/>
      <c r="AXU27" s="10"/>
      <c r="AXV27" s="10"/>
      <c r="AXW27" s="10"/>
      <c r="AXX27" s="10"/>
      <c r="AXY27" s="10"/>
      <c r="AXZ27" s="10"/>
      <c r="AYA27" s="10"/>
      <c r="AYB27" s="10"/>
      <c r="AYC27" s="10"/>
      <c r="AYD27" s="10"/>
      <c r="AYE27" s="10"/>
      <c r="AYF27" s="10"/>
      <c r="AYG27" s="10"/>
      <c r="AYH27" s="10"/>
      <c r="AYI27" s="10"/>
      <c r="AYJ27" s="10"/>
      <c r="AYK27" s="10"/>
      <c r="AYL27" s="10"/>
      <c r="AYM27" s="10"/>
      <c r="AYN27" s="10"/>
      <c r="AYO27" s="10"/>
      <c r="AYP27" s="10"/>
      <c r="AYQ27" s="10"/>
      <c r="AYR27" s="10"/>
      <c r="AYS27" s="10"/>
      <c r="AYT27" s="10"/>
      <c r="AYU27" s="10"/>
      <c r="AYV27" s="10"/>
      <c r="AYW27" s="10"/>
      <c r="AYX27" s="10"/>
      <c r="AYY27" s="10"/>
      <c r="AYZ27" s="10"/>
      <c r="AZA27" s="10"/>
      <c r="AZB27" s="10"/>
      <c r="AZC27" s="10"/>
      <c r="AZD27" s="10"/>
      <c r="AZE27" s="10"/>
      <c r="AZF27" s="10"/>
      <c r="AZG27" s="10"/>
      <c r="AZH27" s="10"/>
      <c r="AZI27" s="10"/>
      <c r="AZJ27" s="10"/>
      <c r="AZK27" s="10"/>
      <c r="AZL27" s="10"/>
      <c r="AZM27" s="10"/>
      <c r="AZN27" s="10"/>
      <c r="AZO27" s="10"/>
      <c r="AZP27" s="10"/>
      <c r="AZQ27" s="10"/>
      <c r="AZR27" s="10"/>
      <c r="AZS27" s="10"/>
      <c r="AZT27" s="10"/>
      <c r="AZU27" s="10"/>
      <c r="AZV27" s="10"/>
      <c r="AZW27" s="10"/>
      <c r="AZX27" s="10"/>
      <c r="AZY27" s="10"/>
      <c r="AZZ27" s="10"/>
      <c r="BAA27" s="10"/>
      <c r="BAB27" s="10"/>
      <c r="BAC27" s="10"/>
      <c r="BAD27" s="10"/>
      <c r="BAE27" s="10"/>
      <c r="BAF27" s="10"/>
      <c r="BAG27" s="10"/>
      <c r="BAH27" s="10"/>
      <c r="BAI27" s="10"/>
      <c r="BAJ27" s="10"/>
      <c r="BAK27" s="10"/>
      <c r="BAL27" s="10"/>
      <c r="BAM27" s="10"/>
      <c r="BAN27" s="10"/>
      <c r="BAO27" s="10"/>
      <c r="BAP27" s="10"/>
      <c r="BAQ27" s="10"/>
      <c r="BAR27" s="10"/>
      <c r="BAS27" s="10"/>
      <c r="BAT27" s="10"/>
      <c r="BAU27" s="10"/>
      <c r="BAV27" s="10"/>
      <c r="BAW27" s="10"/>
      <c r="BAX27" s="10"/>
      <c r="BAY27" s="10"/>
      <c r="BAZ27" s="10"/>
      <c r="BBA27" s="10"/>
      <c r="BBB27" s="10"/>
      <c r="BBC27" s="10"/>
      <c r="BBD27" s="10"/>
      <c r="BBE27" s="10"/>
      <c r="BBF27" s="10"/>
      <c r="BBG27" s="10"/>
      <c r="BBH27" s="10"/>
      <c r="BBI27" s="10"/>
      <c r="BBJ27" s="10"/>
      <c r="BBK27" s="10"/>
      <c r="BBL27" s="10"/>
      <c r="BBM27" s="10"/>
      <c r="BBN27" s="10"/>
      <c r="BBO27" s="10"/>
      <c r="BBP27" s="10"/>
      <c r="BBQ27" s="10"/>
      <c r="BBR27" s="10"/>
      <c r="BBS27" s="10"/>
      <c r="BBT27" s="10"/>
      <c r="BBU27" s="10"/>
      <c r="BBV27" s="10"/>
      <c r="BBW27" s="10"/>
      <c r="BBX27" s="10"/>
      <c r="BBY27" s="10"/>
      <c r="BBZ27" s="10"/>
      <c r="BCA27" s="10"/>
      <c r="BCB27" s="10"/>
      <c r="BCC27" s="10"/>
      <c r="BCD27" s="10"/>
      <c r="BCE27" s="10"/>
      <c r="BCF27" s="10"/>
      <c r="BCG27" s="10"/>
      <c r="BCH27" s="10"/>
      <c r="BCI27" s="10"/>
      <c r="BCJ27" s="10"/>
      <c r="BCK27" s="10"/>
      <c r="BCL27" s="10"/>
      <c r="BCM27" s="10"/>
      <c r="BCN27" s="10"/>
      <c r="BCO27" s="10"/>
      <c r="BCP27" s="10"/>
      <c r="BCQ27" s="10"/>
      <c r="BCR27" s="10"/>
      <c r="BCS27" s="10"/>
      <c r="BCT27" s="10"/>
      <c r="BCU27" s="10"/>
      <c r="BCV27" s="10"/>
      <c r="BCW27" s="10"/>
      <c r="BCX27" s="10"/>
      <c r="BCY27" s="10"/>
      <c r="BCZ27" s="10"/>
      <c r="BDA27" s="10"/>
      <c r="BDB27" s="10"/>
      <c r="BDC27" s="10"/>
      <c r="BDD27" s="10"/>
      <c r="BDE27" s="10"/>
      <c r="BDF27" s="10"/>
      <c r="BDG27" s="10"/>
      <c r="BDH27" s="10"/>
      <c r="BDI27" s="10"/>
      <c r="BDJ27" s="10"/>
      <c r="BDK27" s="10"/>
      <c r="BDL27" s="10"/>
      <c r="BDM27" s="10"/>
      <c r="BDN27" s="10"/>
      <c r="BDO27" s="10"/>
      <c r="BDP27" s="10"/>
      <c r="BDQ27" s="10"/>
      <c r="BDR27" s="10"/>
      <c r="BDS27" s="10"/>
      <c r="BDT27" s="10"/>
      <c r="BDU27" s="10"/>
      <c r="BDV27" s="10"/>
      <c r="BDW27" s="10"/>
      <c r="BDX27" s="10"/>
      <c r="BDY27" s="10"/>
      <c r="BDZ27" s="10"/>
      <c r="BEA27" s="10"/>
      <c r="BEB27" s="10"/>
      <c r="BEC27" s="10"/>
      <c r="BED27" s="10"/>
      <c r="BEE27" s="10"/>
      <c r="BEF27" s="10"/>
      <c r="BEG27" s="10"/>
      <c r="BEH27" s="10"/>
      <c r="BEI27" s="10"/>
      <c r="BEJ27" s="10"/>
      <c r="BEK27" s="10"/>
      <c r="BEL27" s="10"/>
      <c r="BEM27" s="10"/>
      <c r="BEN27" s="10"/>
      <c r="BEO27" s="10"/>
      <c r="BEP27" s="10"/>
      <c r="BEQ27" s="10"/>
      <c r="BER27" s="10"/>
      <c r="BES27" s="10"/>
      <c r="BET27" s="10"/>
      <c r="BEU27" s="10"/>
      <c r="BEV27" s="10"/>
      <c r="BEW27" s="10"/>
      <c r="BEX27" s="10"/>
      <c r="BEY27" s="10"/>
      <c r="BEZ27" s="10"/>
      <c r="BFA27" s="10"/>
      <c r="BFB27" s="10"/>
      <c r="BFC27" s="10"/>
      <c r="BFD27" s="10"/>
      <c r="BFE27" s="10"/>
      <c r="BFF27" s="10"/>
      <c r="BFG27" s="10"/>
      <c r="BFH27" s="10"/>
      <c r="BFI27" s="10"/>
      <c r="BFJ27" s="10"/>
      <c r="BFK27" s="10"/>
      <c r="BFL27" s="10"/>
      <c r="BFM27" s="10"/>
      <c r="BFN27" s="10"/>
      <c r="BFO27" s="10"/>
      <c r="BFP27" s="10"/>
      <c r="BFQ27" s="10"/>
      <c r="BFR27" s="10"/>
      <c r="BFS27" s="10"/>
      <c r="BFT27" s="10"/>
      <c r="BFU27" s="10"/>
      <c r="BFV27" s="10"/>
      <c r="BFW27" s="10"/>
      <c r="BFX27" s="10"/>
      <c r="BFY27" s="10"/>
      <c r="BFZ27" s="10"/>
      <c r="BGA27" s="10"/>
      <c r="BGB27" s="10"/>
      <c r="BGC27" s="10"/>
      <c r="BGD27" s="10"/>
      <c r="BGE27" s="10"/>
      <c r="BGF27" s="10"/>
      <c r="BGG27" s="10"/>
      <c r="BGH27" s="10"/>
      <c r="BGI27" s="10"/>
      <c r="BGJ27" s="10"/>
      <c r="BGK27" s="10"/>
      <c r="BGL27" s="10"/>
      <c r="BGM27" s="10"/>
      <c r="BGN27" s="10"/>
      <c r="BGO27" s="10"/>
      <c r="BGP27" s="10"/>
      <c r="BGQ27" s="10"/>
      <c r="BGR27" s="10"/>
      <c r="BGS27" s="10"/>
      <c r="BGT27" s="10"/>
      <c r="BGU27" s="10"/>
      <c r="BGV27" s="10"/>
      <c r="BGW27" s="10"/>
      <c r="BGX27" s="10"/>
      <c r="BGY27" s="10"/>
      <c r="BGZ27" s="10"/>
      <c r="BHA27" s="10"/>
      <c r="BHB27" s="10"/>
      <c r="BHC27" s="10"/>
      <c r="BHD27" s="10"/>
      <c r="BHE27" s="10"/>
      <c r="BHF27" s="10"/>
      <c r="BHG27" s="10"/>
      <c r="BHH27" s="10"/>
      <c r="BHI27" s="10"/>
      <c r="BHJ27" s="10"/>
      <c r="BHK27" s="10"/>
      <c r="BHL27" s="10"/>
      <c r="BHM27" s="10"/>
      <c r="BHN27" s="10"/>
      <c r="BHO27" s="10"/>
      <c r="BHP27" s="10"/>
      <c r="BHQ27" s="10"/>
      <c r="BHR27" s="10"/>
      <c r="BHS27" s="10"/>
      <c r="BHT27" s="10"/>
      <c r="BHU27" s="10"/>
      <c r="BHV27" s="10"/>
      <c r="BHW27" s="10"/>
      <c r="BHX27" s="10"/>
      <c r="BHY27" s="10"/>
      <c r="BHZ27" s="10"/>
      <c r="BIA27" s="10"/>
      <c r="BIB27" s="10"/>
      <c r="BIC27" s="10"/>
      <c r="BID27" s="10"/>
      <c r="BIE27" s="10"/>
      <c r="BIF27" s="10"/>
      <c r="BIG27" s="10"/>
      <c r="BIH27" s="10"/>
      <c r="BII27" s="10"/>
      <c r="BIJ27" s="10"/>
      <c r="BIK27" s="10"/>
      <c r="BIL27" s="10"/>
      <c r="BIM27" s="10"/>
      <c r="BIN27" s="10"/>
      <c r="BIO27" s="10"/>
      <c r="BIP27" s="10"/>
      <c r="BIQ27" s="10"/>
      <c r="BIR27" s="10"/>
      <c r="BIS27" s="10"/>
      <c r="BIT27" s="10"/>
      <c r="BIU27" s="10"/>
      <c r="BIV27" s="10"/>
      <c r="BIW27" s="10"/>
      <c r="BIX27" s="10"/>
      <c r="BIY27" s="10"/>
      <c r="BIZ27" s="10"/>
      <c r="BJA27" s="10"/>
      <c r="BJB27" s="10"/>
      <c r="BJC27" s="10"/>
      <c r="BJD27" s="10"/>
      <c r="BJE27" s="10"/>
      <c r="BJF27" s="10"/>
      <c r="BJG27" s="10"/>
      <c r="BJH27" s="10"/>
      <c r="BJI27" s="10"/>
      <c r="BJJ27" s="10"/>
      <c r="BJK27" s="10"/>
      <c r="BJL27" s="10"/>
      <c r="BJM27" s="10"/>
      <c r="BJN27" s="10"/>
      <c r="BJO27" s="10"/>
      <c r="BJP27" s="10"/>
      <c r="BJQ27" s="10"/>
      <c r="BJR27" s="10"/>
      <c r="BJS27" s="10"/>
      <c r="BJT27" s="10"/>
      <c r="BJU27" s="10"/>
      <c r="BJV27" s="10"/>
      <c r="BJW27" s="10"/>
      <c r="BJX27" s="10"/>
      <c r="BJY27" s="10"/>
      <c r="BJZ27" s="10"/>
      <c r="BKA27" s="10"/>
      <c r="BKB27" s="10"/>
      <c r="BKC27" s="10"/>
      <c r="BKD27" s="10"/>
      <c r="BKE27" s="10"/>
      <c r="BKF27" s="10"/>
      <c r="BKG27" s="10"/>
      <c r="BKH27" s="10"/>
      <c r="BKI27" s="10"/>
      <c r="BKJ27" s="10"/>
      <c r="BKK27" s="10"/>
      <c r="BKL27" s="10"/>
      <c r="BKM27" s="10"/>
      <c r="BKN27" s="10"/>
      <c r="BKO27" s="10"/>
      <c r="BKP27" s="10"/>
      <c r="BKQ27" s="10"/>
      <c r="BKR27" s="10"/>
      <c r="BKS27" s="10"/>
      <c r="BKT27" s="10"/>
      <c r="BKU27" s="10"/>
      <c r="BKV27" s="10"/>
      <c r="BKW27" s="10"/>
      <c r="BKX27" s="10"/>
      <c r="BKY27" s="10"/>
      <c r="BKZ27" s="10"/>
      <c r="BLA27" s="10"/>
      <c r="BLB27" s="10"/>
      <c r="BLC27" s="10"/>
      <c r="BLD27" s="10"/>
      <c r="BLE27" s="10"/>
      <c r="BLF27" s="10"/>
      <c r="BLG27" s="10"/>
      <c r="BLH27" s="10"/>
      <c r="BLI27" s="10"/>
      <c r="BLJ27" s="10"/>
      <c r="BLK27" s="10"/>
      <c r="BLL27" s="10"/>
      <c r="BLM27" s="10"/>
      <c r="BLN27" s="10"/>
      <c r="BLO27" s="10"/>
      <c r="BLP27" s="10"/>
      <c r="BLQ27" s="10"/>
      <c r="BLR27" s="10"/>
      <c r="BLS27" s="10"/>
      <c r="BLT27" s="10"/>
      <c r="BLU27" s="10"/>
      <c r="BLV27" s="10"/>
      <c r="BLW27" s="10"/>
      <c r="BLX27" s="10"/>
      <c r="BLY27" s="10"/>
      <c r="BLZ27" s="10"/>
      <c r="BMA27" s="10"/>
      <c r="BMB27" s="10"/>
      <c r="BMC27" s="10"/>
      <c r="BMD27" s="10"/>
      <c r="BME27" s="10"/>
      <c r="BMF27" s="10"/>
      <c r="BMG27" s="10"/>
      <c r="BMH27" s="10"/>
      <c r="BMI27" s="10"/>
      <c r="BMJ27" s="10"/>
      <c r="BMK27" s="10"/>
      <c r="BML27" s="10"/>
      <c r="BMM27" s="10"/>
      <c r="BMN27" s="10"/>
      <c r="BMO27" s="10"/>
      <c r="BMP27" s="10"/>
      <c r="BMQ27" s="10"/>
      <c r="BMR27" s="10"/>
      <c r="BMS27" s="10"/>
      <c r="BMT27" s="10"/>
      <c r="BMU27" s="10"/>
      <c r="BMV27" s="10"/>
      <c r="BMW27" s="10"/>
      <c r="BMX27" s="10"/>
      <c r="BMY27" s="10"/>
      <c r="BMZ27" s="10"/>
      <c r="BNA27" s="10"/>
      <c r="BNB27" s="10"/>
      <c r="BNC27" s="10"/>
      <c r="BND27" s="10"/>
      <c r="BNE27" s="10"/>
      <c r="BNF27" s="10"/>
      <c r="BNG27" s="10"/>
      <c r="BNH27" s="10"/>
      <c r="BNI27" s="10"/>
      <c r="BNJ27" s="10"/>
      <c r="BNK27" s="10"/>
      <c r="BNL27" s="10"/>
      <c r="BNM27" s="10"/>
      <c r="BNN27" s="10"/>
      <c r="BNO27" s="10"/>
      <c r="BNP27" s="10"/>
      <c r="BNQ27" s="10"/>
      <c r="BNR27" s="10"/>
      <c r="BNS27" s="10"/>
      <c r="BNT27" s="10"/>
      <c r="BNU27" s="10"/>
      <c r="BNV27" s="10"/>
      <c r="BNW27" s="10"/>
      <c r="BNX27" s="10"/>
      <c r="BNY27" s="10"/>
      <c r="BNZ27" s="10"/>
      <c r="BOA27" s="10"/>
      <c r="BOB27" s="10"/>
      <c r="BOC27" s="10"/>
      <c r="BOD27" s="10"/>
      <c r="BOE27" s="10"/>
      <c r="BOF27" s="10"/>
      <c r="BOG27" s="10"/>
      <c r="BOH27" s="10"/>
      <c r="BOI27" s="10"/>
      <c r="BOJ27" s="10"/>
      <c r="BOK27" s="10"/>
      <c r="BOL27" s="10"/>
      <c r="BOM27" s="10"/>
      <c r="BON27" s="10"/>
      <c r="BOO27" s="10"/>
      <c r="BOP27" s="10"/>
      <c r="BOQ27" s="10"/>
      <c r="BOR27" s="10"/>
      <c r="BOS27" s="10"/>
      <c r="BOT27" s="10"/>
      <c r="BOU27" s="10"/>
      <c r="BOV27" s="10"/>
      <c r="BOW27" s="10"/>
      <c r="BOX27" s="10"/>
      <c r="BOY27" s="10"/>
      <c r="BOZ27" s="10"/>
      <c r="BPA27" s="10"/>
      <c r="BPB27" s="10"/>
      <c r="BPC27" s="10"/>
      <c r="BPD27" s="10"/>
      <c r="BPE27" s="10"/>
      <c r="BPF27" s="10"/>
      <c r="BPG27" s="10"/>
      <c r="BPH27" s="10"/>
      <c r="BPI27" s="10"/>
      <c r="BPJ27" s="10"/>
      <c r="BPK27" s="10"/>
      <c r="BPL27" s="10"/>
      <c r="BPM27" s="10"/>
      <c r="BPN27" s="10"/>
      <c r="BPO27" s="10"/>
      <c r="BPP27" s="10"/>
      <c r="BPQ27" s="10"/>
      <c r="BPR27" s="10"/>
      <c r="BPS27" s="10"/>
      <c r="BPT27" s="10"/>
      <c r="BPU27" s="10"/>
      <c r="BPV27" s="10"/>
      <c r="BPW27" s="10"/>
      <c r="BPX27" s="10"/>
      <c r="BPY27" s="10"/>
      <c r="BPZ27" s="10"/>
      <c r="BQA27" s="10"/>
      <c r="BQB27" s="10"/>
      <c r="BQC27" s="10"/>
      <c r="BQD27" s="10"/>
      <c r="BQE27" s="10"/>
      <c r="BQF27" s="10"/>
      <c r="BQG27" s="10"/>
      <c r="BQH27" s="10"/>
      <c r="BQI27" s="10"/>
      <c r="BQJ27" s="10"/>
      <c r="BQK27" s="10"/>
      <c r="BQL27" s="10"/>
      <c r="BQM27" s="10"/>
      <c r="BQN27" s="10"/>
      <c r="BQO27" s="10"/>
      <c r="BQP27" s="10"/>
      <c r="BQQ27" s="10"/>
      <c r="BQR27" s="10"/>
      <c r="BQS27" s="10"/>
      <c r="BQT27" s="10"/>
      <c r="BQU27" s="10"/>
      <c r="BQV27" s="10"/>
      <c r="BQW27" s="10"/>
      <c r="BQX27" s="10"/>
      <c r="BQY27" s="10"/>
      <c r="BQZ27" s="10"/>
      <c r="BRA27" s="10"/>
      <c r="BRB27" s="10"/>
      <c r="BRC27" s="10"/>
      <c r="BRD27" s="10"/>
      <c r="BRE27" s="10"/>
      <c r="BRF27" s="10"/>
      <c r="BRG27" s="10"/>
      <c r="BRH27" s="10"/>
      <c r="BRI27" s="10"/>
      <c r="BRJ27" s="10"/>
      <c r="BRK27" s="10"/>
      <c r="BRL27" s="10"/>
      <c r="BRM27" s="10"/>
      <c r="BRN27" s="10"/>
      <c r="BRO27" s="10"/>
      <c r="BRP27" s="10"/>
      <c r="BRQ27" s="10"/>
      <c r="BRR27" s="10"/>
      <c r="BRS27" s="10"/>
      <c r="BRT27" s="10"/>
      <c r="BRU27" s="10"/>
      <c r="BRV27" s="10"/>
      <c r="BRW27" s="10"/>
      <c r="BRX27" s="10"/>
      <c r="BRY27" s="10"/>
      <c r="BRZ27" s="10"/>
      <c r="BSA27" s="10"/>
      <c r="BSB27" s="10"/>
      <c r="BSC27" s="10"/>
      <c r="BSD27" s="10"/>
      <c r="BSE27" s="10"/>
      <c r="BSF27" s="10"/>
      <c r="BSG27" s="10"/>
      <c r="BSH27" s="10"/>
      <c r="BSI27" s="10"/>
      <c r="BSJ27" s="10"/>
      <c r="BSK27" s="10"/>
      <c r="BSL27" s="10"/>
      <c r="BSM27" s="10"/>
      <c r="BSN27" s="10"/>
      <c r="BSO27" s="10"/>
      <c r="BSP27" s="10"/>
      <c r="BSQ27" s="10"/>
      <c r="BSR27" s="10"/>
      <c r="BSS27" s="10"/>
      <c r="BST27" s="10"/>
      <c r="BSU27" s="10"/>
      <c r="BSV27" s="10"/>
      <c r="BSW27" s="10"/>
      <c r="BSX27" s="10"/>
      <c r="BSY27" s="10"/>
      <c r="BSZ27" s="10"/>
      <c r="BTA27" s="10"/>
      <c r="BTB27" s="10"/>
      <c r="BTC27" s="10"/>
      <c r="BTD27" s="10"/>
      <c r="BTE27" s="10"/>
      <c r="BTF27" s="10"/>
      <c r="BTG27" s="10"/>
      <c r="BTH27" s="10"/>
      <c r="BTI27" s="10"/>
      <c r="BTJ27" s="10"/>
      <c r="BTK27" s="10"/>
      <c r="BTL27" s="10"/>
      <c r="BTM27" s="10"/>
      <c r="BTN27" s="10"/>
      <c r="BTO27" s="10"/>
      <c r="BTP27" s="10"/>
      <c r="BTQ27" s="10"/>
      <c r="BTR27" s="10"/>
      <c r="BTS27" s="10"/>
      <c r="BTT27" s="10"/>
      <c r="BTU27" s="10"/>
      <c r="BTV27" s="10"/>
      <c r="BTW27" s="10"/>
      <c r="BTX27" s="10"/>
      <c r="BTY27" s="10"/>
      <c r="BTZ27" s="10"/>
      <c r="BUA27" s="10"/>
      <c r="BUB27" s="10"/>
      <c r="BUC27" s="10"/>
      <c r="BUD27" s="10"/>
      <c r="BUE27" s="10"/>
      <c r="BUF27" s="10"/>
      <c r="BUG27" s="10"/>
      <c r="BUH27" s="10"/>
      <c r="BUI27" s="10"/>
      <c r="BUJ27" s="10"/>
      <c r="BUK27" s="10"/>
      <c r="BUL27" s="10"/>
      <c r="BUM27" s="10"/>
      <c r="BUN27" s="10"/>
      <c r="BUO27" s="10"/>
      <c r="BUP27" s="10"/>
      <c r="BUQ27" s="10"/>
      <c r="BUR27" s="10"/>
      <c r="BUS27" s="10"/>
      <c r="BUT27" s="10"/>
      <c r="BUU27" s="10"/>
      <c r="BUV27" s="10"/>
      <c r="BUW27" s="10"/>
      <c r="BUX27" s="10"/>
      <c r="BUY27" s="10"/>
      <c r="BUZ27" s="10"/>
      <c r="BVA27" s="10"/>
      <c r="BVB27" s="10"/>
      <c r="BVC27" s="10"/>
      <c r="BVD27" s="10"/>
      <c r="BVE27" s="10"/>
      <c r="BVF27" s="10"/>
      <c r="BVG27" s="10"/>
      <c r="BVH27" s="10"/>
      <c r="BVI27" s="10"/>
      <c r="BVJ27" s="10"/>
      <c r="BVK27" s="10"/>
      <c r="BVL27" s="10"/>
      <c r="BVM27" s="10"/>
      <c r="BVN27" s="10"/>
      <c r="BVO27" s="10"/>
      <c r="BVP27" s="10"/>
      <c r="BVQ27" s="10"/>
      <c r="BVR27" s="10"/>
      <c r="BVS27" s="10"/>
      <c r="BVT27" s="10"/>
      <c r="BVU27" s="10"/>
      <c r="BVV27" s="10"/>
      <c r="BVW27" s="10"/>
      <c r="BVX27" s="10"/>
      <c r="BVY27" s="10"/>
      <c r="BVZ27" s="10"/>
      <c r="BWA27" s="10"/>
      <c r="BWB27" s="10"/>
      <c r="BWC27" s="10"/>
      <c r="BWD27" s="10"/>
      <c r="BWE27" s="10"/>
      <c r="BWF27" s="10"/>
      <c r="BWG27" s="10"/>
      <c r="BWH27" s="10"/>
      <c r="BWI27" s="10"/>
      <c r="BWJ27" s="10"/>
      <c r="BWK27" s="10"/>
      <c r="BWL27" s="10"/>
      <c r="BWM27" s="10"/>
      <c r="BWN27" s="10"/>
      <c r="BWO27" s="10"/>
      <c r="BWP27" s="10"/>
      <c r="BWQ27" s="10"/>
      <c r="BWR27" s="10"/>
      <c r="BWS27" s="10"/>
      <c r="BWT27" s="10"/>
      <c r="BWU27" s="10"/>
      <c r="BWV27" s="10"/>
      <c r="BWW27" s="10"/>
      <c r="BWX27" s="10"/>
      <c r="BWY27" s="10"/>
      <c r="BWZ27" s="10"/>
      <c r="BXA27" s="10"/>
      <c r="BXB27" s="10"/>
      <c r="BXC27" s="10"/>
      <c r="BXD27" s="10"/>
      <c r="BXE27" s="10"/>
      <c r="BXF27" s="10"/>
      <c r="BXG27" s="10"/>
      <c r="BXH27" s="10"/>
      <c r="BXI27" s="10"/>
      <c r="BXJ27" s="10"/>
      <c r="BXK27" s="10"/>
      <c r="BXL27" s="10"/>
      <c r="BXM27" s="10"/>
      <c r="BXN27" s="10"/>
      <c r="BXO27" s="10"/>
      <c r="BXP27" s="10"/>
      <c r="BXQ27" s="10"/>
      <c r="BXR27" s="10"/>
      <c r="BXS27" s="10"/>
      <c r="BXT27" s="10"/>
      <c r="BXU27" s="10"/>
      <c r="BXV27" s="10"/>
      <c r="BXW27" s="10"/>
      <c r="BXX27" s="10"/>
      <c r="BXY27" s="10"/>
      <c r="BXZ27" s="10"/>
      <c r="BYA27" s="10"/>
      <c r="BYB27" s="10"/>
      <c r="BYC27" s="10"/>
      <c r="BYD27" s="10"/>
      <c r="BYE27" s="10"/>
      <c r="BYF27" s="10"/>
      <c r="BYG27" s="10"/>
      <c r="BYH27" s="10"/>
      <c r="BYI27" s="10"/>
      <c r="BYJ27" s="10"/>
      <c r="BYK27" s="10"/>
      <c r="BYL27" s="10"/>
      <c r="BYM27" s="10"/>
      <c r="BYN27" s="10"/>
      <c r="BYO27" s="10"/>
      <c r="BYP27" s="10"/>
      <c r="BYQ27" s="10"/>
      <c r="BYR27" s="10"/>
      <c r="BYS27" s="10"/>
      <c r="BYT27" s="10"/>
      <c r="BYU27" s="10"/>
      <c r="BYV27" s="10"/>
      <c r="BYW27" s="10"/>
      <c r="BYX27" s="10"/>
      <c r="BYY27" s="10"/>
      <c r="BYZ27" s="10"/>
      <c r="BZA27" s="10"/>
      <c r="BZB27" s="10"/>
      <c r="BZC27" s="10"/>
      <c r="BZD27" s="10"/>
      <c r="BZE27" s="10"/>
      <c r="BZF27" s="10"/>
      <c r="BZG27" s="10"/>
      <c r="BZH27" s="10"/>
      <c r="BZI27" s="10"/>
      <c r="BZJ27" s="10"/>
      <c r="BZK27" s="10"/>
      <c r="BZL27" s="10"/>
      <c r="BZM27" s="10"/>
      <c r="BZN27" s="10"/>
      <c r="BZO27" s="10"/>
      <c r="BZP27" s="10"/>
      <c r="BZQ27" s="10"/>
      <c r="BZR27" s="10"/>
      <c r="BZS27" s="10"/>
      <c r="BZT27" s="10"/>
      <c r="BZU27" s="10"/>
      <c r="BZV27" s="10"/>
      <c r="BZW27" s="10"/>
      <c r="BZX27" s="10"/>
      <c r="BZY27" s="10"/>
      <c r="BZZ27" s="10"/>
      <c r="CAA27" s="10"/>
      <c r="CAB27" s="10"/>
      <c r="CAC27" s="10"/>
      <c r="CAD27" s="10"/>
      <c r="CAE27" s="10"/>
      <c r="CAF27" s="10"/>
      <c r="CAG27" s="10"/>
      <c r="CAH27" s="10"/>
      <c r="CAI27" s="10"/>
      <c r="CAJ27" s="10"/>
      <c r="CAK27" s="10"/>
      <c r="CAL27" s="10"/>
      <c r="CAM27" s="10"/>
      <c r="CAN27" s="10"/>
      <c r="CAO27" s="10"/>
      <c r="CAP27" s="10"/>
      <c r="CAQ27" s="10"/>
      <c r="CAR27" s="10"/>
      <c r="CAS27" s="10"/>
      <c r="CAT27" s="10"/>
      <c r="CAU27" s="10"/>
      <c r="CAV27" s="10"/>
      <c r="CAW27" s="10"/>
      <c r="CAX27" s="10"/>
      <c r="CAY27" s="10"/>
      <c r="CAZ27" s="10"/>
      <c r="CBA27" s="10"/>
      <c r="CBB27" s="10"/>
      <c r="CBC27" s="10"/>
      <c r="CBD27" s="10"/>
      <c r="CBE27" s="10"/>
      <c r="CBF27" s="10"/>
      <c r="CBG27" s="10"/>
      <c r="CBH27" s="10"/>
      <c r="CBI27" s="10"/>
      <c r="CBJ27" s="10"/>
      <c r="CBK27" s="10"/>
      <c r="CBL27" s="10"/>
      <c r="CBM27" s="10"/>
      <c r="CBN27" s="10"/>
      <c r="CBO27" s="10"/>
      <c r="CBP27" s="10"/>
      <c r="CBQ27" s="10"/>
      <c r="CBR27" s="10"/>
      <c r="CBS27" s="10"/>
      <c r="CBT27" s="10"/>
      <c r="CBU27" s="10"/>
      <c r="CBV27" s="10"/>
      <c r="CBW27" s="10"/>
      <c r="CBX27" s="10"/>
      <c r="CBY27" s="10"/>
      <c r="CBZ27" s="10"/>
      <c r="CCA27" s="10"/>
      <c r="CCB27" s="10"/>
      <c r="CCC27" s="10"/>
      <c r="CCD27" s="10"/>
      <c r="CCE27" s="10"/>
      <c r="CCF27" s="10"/>
      <c r="CCG27" s="10"/>
      <c r="CCH27" s="10"/>
      <c r="CCI27" s="10"/>
      <c r="CCJ27" s="10"/>
      <c r="CCK27" s="10"/>
      <c r="CCL27" s="10"/>
      <c r="CCM27" s="10"/>
      <c r="CCN27" s="10"/>
      <c r="CCO27" s="10"/>
      <c r="CCP27" s="10"/>
      <c r="CCQ27" s="10"/>
      <c r="CCR27" s="10"/>
      <c r="CCS27" s="10"/>
      <c r="CCT27" s="10"/>
      <c r="CCU27" s="10"/>
      <c r="CCV27" s="10"/>
      <c r="CCW27" s="10"/>
      <c r="CCX27" s="10"/>
      <c r="CCY27" s="10"/>
      <c r="CCZ27" s="10"/>
      <c r="CDA27" s="10"/>
      <c r="CDB27" s="10"/>
      <c r="CDC27" s="10"/>
      <c r="CDD27" s="10"/>
      <c r="CDE27" s="10"/>
      <c r="CDF27" s="10"/>
      <c r="CDG27" s="10"/>
      <c r="CDH27" s="10"/>
      <c r="CDI27" s="10"/>
      <c r="CDJ27" s="10"/>
      <c r="CDK27" s="10"/>
      <c r="CDL27" s="10"/>
      <c r="CDM27" s="10"/>
      <c r="CDN27" s="10"/>
      <c r="CDO27" s="10"/>
      <c r="CDP27" s="10"/>
      <c r="CDQ27" s="10"/>
      <c r="CDR27" s="10"/>
      <c r="CDS27" s="10"/>
      <c r="CDT27" s="10"/>
      <c r="CDU27" s="10"/>
      <c r="CDV27" s="10"/>
      <c r="CDW27" s="10"/>
      <c r="CDX27" s="10"/>
      <c r="CDY27" s="10"/>
      <c r="CDZ27" s="10"/>
      <c r="CEA27" s="10"/>
      <c r="CEB27" s="10"/>
      <c r="CEC27" s="10"/>
      <c r="CED27" s="10"/>
      <c r="CEE27" s="10"/>
      <c r="CEF27" s="10"/>
      <c r="CEG27" s="10"/>
      <c r="CEH27" s="10"/>
      <c r="CEI27" s="10"/>
      <c r="CEJ27" s="10"/>
      <c r="CEK27" s="10"/>
      <c r="CEL27" s="10"/>
      <c r="CEM27" s="10"/>
      <c r="CEN27" s="10"/>
      <c r="CEO27" s="10"/>
      <c r="CEP27" s="10"/>
      <c r="CEQ27" s="10"/>
      <c r="CER27" s="10"/>
      <c r="CES27" s="10"/>
      <c r="CET27" s="10"/>
      <c r="CEU27" s="10"/>
      <c r="CEV27" s="10"/>
      <c r="CEW27" s="10"/>
      <c r="CEX27" s="10"/>
      <c r="CEY27" s="10"/>
      <c r="CEZ27" s="10"/>
      <c r="CFA27" s="10"/>
      <c r="CFB27" s="10"/>
      <c r="CFC27" s="10"/>
      <c r="CFD27" s="10"/>
      <c r="CFE27" s="10"/>
      <c r="CFF27" s="10"/>
      <c r="CFG27" s="10"/>
      <c r="CFH27" s="10"/>
      <c r="CFI27" s="10"/>
      <c r="CFJ27" s="10"/>
      <c r="CFK27" s="10"/>
      <c r="CFL27" s="10"/>
      <c r="CFM27" s="10"/>
      <c r="CFN27" s="10"/>
      <c r="CFO27" s="10"/>
      <c r="CFP27" s="10"/>
      <c r="CFQ27" s="10"/>
      <c r="CFR27" s="10"/>
      <c r="CFS27" s="10"/>
      <c r="CFT27" s="10"/>
      <c r="CFU27" s="10"/>
      <c r="CFV27" s="10"/>
      <c r="CFW27" s="10"/>
      <c r="CFX27" s="10"/>
      <c r="CFY27" s="10"/>
      <c r="CFZ27" s="10"/>
      <c r="CGA27" s="10"/>
      <c r="CGB27" s="10"/>
      <c r="CGC27" s="10"/>
      <c r="CGD27" s="10"/>
      <c r="CGE27" s="10"/>
      <c r="CGF27" s="10"/>
      <c r="CGG27" s="10"/>
      <c r="CGH27" s="10"/>
      <c r="CGI27" s="10"/>
      <c r="CGJ27" s="10"/>
      <c r="CGK27" s="10"/>
      <c r="CGL27" s="10"/>
      <c r="CGM27" s="10"/>
      <c r="CGN27" s="10"/>
      <c r="CGO27" s="10"/>
      <c r="CGP27" s="10"/>
      <c r="CGQ27" s="10"/>
      <c r="CGR27" s="10"/>
      <c r="CGS27" s="10"/>
      <c r="CGT27" s="10"/>
      <c r="CGU27" s="10"/>
      <c r="CGV27" s="10"/>
      <c r="CGW27" s="10"/>
      <c r="CGX27" s="10"/>
      <c r="CGY27" s="10"/>
      <c r="CGZ27" s="10"/>
      <c r="CHA27" s="10"/>
      <c r="CHB27" s="10"/>
      <c r="CHC27" s="10"/>
      <c r="CHD27" s="10"/>
      <c r="CHE27" s="10"/>
      <c r="CHF27" s="10"/>
      <c r="CHG27" s="10"/>
      <c r="CHH27" s="10"/>
      <c r="CHI27" s="10"/>
      <c r="CHJ27" s="10"/>
      <c r="CHK27" s="10"/>
      <c r="CHL27" s="10"/>
      <c r="CHM27" s="10"/>
      <c r="CHN27" s="10"/>
      <c r="CHO27" s="10"/>
      <c r="CHP27" s="10"/>
      <c r="CHQ27" s="10"/>
      <c r="CHR27" s="10"/>
      <c r="CHS27" s="10"/>
      <c r="CHT27" s="10"/>
      <c r="CHU27" s="10"/>
      <c r="CHV27" s="10"/>
      <c r="CHW27" s="10"/>
      <c r="CHX27" s="10"/>
      <c r="CHY27" s="10"/>
      <c r="CHZ27" s="10"/>
      <c r="CIA27" s="10"/>
      <c r="CIB27" s="10"/>
      <c r="CIC27" s="10"/>
      <c r="CID27" s="10"/>
      <c r="CIE27" s="10"/>
      <c r="CIF27" s="10"/>
      <c r="CIG27" s="10"/>
      <c r="CIH27" s="10"/>
      <c r="CII27" s="10"/>
      <c r="CIJ27" s="10"/>
      <c r="CIK27" s="10"/>
      <c r="CIL27" s="10"/>
      <c r="CIM27" s="10"/>
      <c r="CIN27" s="10"/>
      <c r="CIO27" s="10"/>
      <c r="CIP27" s="10"/>
      <c r="CIQ27" s="10"/>
      <c r="CIR27" s="10"/>
      <c r="CIS27" s="10"/>
      <c r="CIT27" s="10"/>
      <c r="CIU27" s="10"/>
      <c r="CIV27" s="10"/>
      <c r="CIW27" s="10"/>
      <c r="CIX27" s="10"/>
      <c r="CIY27" s="10"/>
      <c r="CIZ27" s="10"/>
      <c r="CJA27" s="10"/>
      <c r="CJB27" s="10"/>
      <c r="CJC27" s="10"/>
      <c r="CJD27" s="10"/>
      <c r="CJE27" s="10"/>
      <c r="CJF27" s="10"/>
      <c r="CJG27" s="10"/>
      <c r="CJH27" s="10"/>
      <c r="CJI27" s="10"/>
      <c r="CJJ27" s="10"/>
      <c r="CJK27" s="10"/>
      <c r="CJL27" s="10"/>
      <c r="CJM27" s="10"/>
      <c r="CJN27" s="10"/>
      <c r="CJO27" s="10"/>
      <c r="CJP27" s="10"/>
      <c r="CJQ27" s="10"/>
      <c r="CJR27" s="10"/>
      <c r="CJS27" s="10"/>
      <c r="CJT27" s="10"/>
      <c r="CJU27" s="10"/>
      <c r="CJV27" s="10"/>
      <c r="CJW27" s="10"/>
      <c r="CJX27" s="10"/>
      <c r="CJY27" s="10"/>
      <c r="CJZ27" s="10"/>
      <c r="CKA27" s="10"/>
      <c r="CKB27" s="10"/>
      <c r="CKC27" s="10"/>
      <c r="CKD27" s="10"/>
      <c r="CKE27" s="10"/>
      <c r="CKF27" s="10"/>
      <c r="CKG27" s="10"/>
      <c r="CKH27" s="10"/>
      <c r="CKI27" s="10"/>
      <c r="CKJ27" s="10"/>
      <c r="CKK27" s="10"/>
      <c r="CKL27" s="10"/>
      <c r="CKM27" s="10"/>
      <c r="CKN27" s="10"/>
      <c r="CKO27" s="10"/>
      <c r="CKP27" s="10"/>
      <c r="CKQ27" s="10"/>
      <c r="CKR27" s="10"/>
      <c r="CKS27" s="10"/>
      <c r="CKT27" s="10"/>
      <c r="CKU27" s="10"/>
      <c r="CKV27" s="10"/>
      <c r="CKW27" s="10"/>
      <c r="CKX27" s="10"/>
      <c r="CKY27" s="10"/>
      <c r="CKZ27" s="10"/>
      <c r="CLA27" s="10"/>
      <c r="CLB27" s="10"/>
      <c r="CLC27" s="10"/>
      <c r="CLD27" s="10"/>
      <c r="CLE27" s="10"/>
      <c r="CLF27" s="10"/>
      <c r="CLG27" s="10"/>
      <c r="CLH27" s="10"/>
      <c r="CLI27" s="10"/>
      <c r="CLJ27" s="10"/>
      <c r="CLK27" s="10"/>
      <c r="CLL27" s="10"/>
      <c r="CLM27" s="10"/>
      <c r="CLN27" s="10"/>
      <c r="CLO27" s="10"/>
      <c r="CLP27" s="10"/>
      <c r="CLQ27" s="10"/>
      <c r="CLR27" s="10"/>
      <c r="CLS27" s="10"/>
      <c r="CLT27" s="10"/>
      <c r="CLU27" s="10"/>
      <c r="CLV27" s="10"/>
      <c r="CLW27" s="10"/>
      <c r="CLX27" s="10"/>
      <c r="CLY27" s="10"/>
      <c r="CLZ27" s="10"/>
      <c r="CMA27" s="10"/>
      <c r="CMB27" s="10"/>
      <c r="CMC27" s="10"/>
      <c r="CMD27" s="10"/>
      <c r="CME27" s="10"/>
      <c r="CMF27" s="10"/>
      <c r="CMG27" s="10"/>
      <c r="CMH27" s="10"/>
      <c r="CMI27" s="10"/>
      <c r="CMJ27" s="10"/>
      <c r="CMK27" s="10"/>
      <c r="CML27" s="10"/>
      <c r="CMM27" s="10"/>
      <c r="CMN27" s="10"/>
      <c r="CMO27" s="10"/>
      <c r="CMP27" s="10"/>
      <c r="CMQ27" s="10"/>
      <c r="CMR27" s="10"/>
      <c r="CMS27" s="10"/>
      <c r="CMT27" s="10"/>
      <c r="CMU27" s="10"/>
      <c r="CMV27" s="10"/>
      <c r="CMW27" s="10"/>
      <c r="CMX27" s="10"/>
      <c r="CMY27" s="10"/>
      <c r="CMZ27" s="10"/>
      <c r="CNA27" s="10"/>
      <c r="CNB27" s="10"/>
      <c r="CNC27" s="10"/>
      <c r="CND27" s="10"/>
      <c r="CNE27" s="10"/>
      <c r="CNF27" s="10"/>
      <c r="CNG27" s="10"/>
      <c r="CNH27" s="10"/>
      <c r="CNI27" s="10"/>
      <c r="CNJ27" s="10"/>
      <c r="CNK27" s="10"/>
      <c r="CNL27" s="10"/>
      <c r="CNM27" s="10"/>
      <c r="CNN27" s="10"/>
      <c r="CNO27" s="10"/>
      <c r="CNP27" s="10"/>
      <c r="CNQ27" s="10"/>
      <c r="CNR27" s="10"/>
      <c r="CNS27" s="10"/>
      <c r="CNT27" s="10"/>
      <c r="CNU27" s="10"/>
      <c r="CNV27" s="10"/>
      <c r="CNW27" s="10"/>
      <c r="CNX27" s="10"/>
      <c r="CNY27" s="10"/>
      <c r="CNZ27" s="10"/>
      <c r="COA27" s="10"/>
      <c r="COB27" s="10"/>
      <c r="COC27" s="10"/>
      <c r="COD27" s="10"/>
      <c r="COE27" s="10"/>
      <c r="COF27" s="10"/>
      <c r="COG27" s="10"/>
      <c r="COH27" s="10"/>
      <c r="COI27" s="10"/>
      <c r="COJ27" s="10"/>
      <c r="COK27" s="10"/>
      <c r="COL27" s="10"/>
      <c r="COM27" s="10"/>
      <c r="CON27" s="10"/>
      <c r="COO27" s="10"/>
      <c r="COP27" s="10"/>
      <c r="COQ27" s="10"/>
      <c r="COR27" s="10"/>
      <c r="COS27" s="10"/>
      <c r="COT27" s="10"/>
      <c r="COU27" s="10"/>
      <c r="COV27" s="10"/>
      <c r="COW27" s="10"/>
      <c r="COX27" s="10"/>
      <c r="COY27" s="10"/>
      <c r="COZ27" s="10"/>
      <c r="CPA27" s="10"/>
      <c r="CPB27" s="10"/>
      <c r="CPC27" s="10"/>
      <c r="CPD27" s="10"/>
      <c r="CPE27" s="10"/>
      <c r="CPF27" s="10"/>
      <c r="CPG27" s="10"/>
      <c r="CPH27" s="10"/>
      <c r="CPI27" s="10"/>
      <c r="CPJ27" s="10"/>
      <c r="CPK27" s="10"/>
      <c r="CPL27" s="10"/>
      <c r="CPM27" s="10"/>
      <c r="CPN27" s="10"/>
      <c r="CPO27" s="10"/>
      <c r="CPP27" s="10"/>
      <c r="CPQ27" s="10"/>
      <c r="CPR27" s="10"/>
      <c r="CPS27" s="10"/>
      <c r="CPT27" s="10"/>
      <c r="CPU27" s="10"/>
      <c r="CPV27" s="10"/>
      <c r="CPW27" s="10"/>
      <c r="CPX27" s="10"/>
      <c r="CPY27" s="10"/>
      <c r="CPZ27" s="10"/>
      <c r="CQA27" s="10"/>
      <c r="CQB27" s="10"/>
      <c r="CQC27" s="10"/>
      <c r="CQD27" s="10"/>
      <c r="CQE27" s="10"/>
      <c r="CQF27" s="10"/>
      <c r="CQG27" s="10"/>
      <c r="CQH27" s="10"/>
      <c r="CQI27" s="10"/>
      <c r="CQJ27" s="10"/>
      <c r="CQK27" s="10"/>
      <c r="CQL27" s="10"/>
      <c r="CQM27" s="10"/>
      <c r="CQN27" s="10"/>
      <c r="CQO27" s="10"/>
      <c r="CQP27" s="10"/>
      <c r="CQQ27" s="10"/>
      <c r="CQR27" s="10"/>
      <c r="CQS27" s="10"/>
      <c r="CQT27" s="10"/>
      <c r="CQU27" s="10"/>
      <c r="CQV27" s="10"/>
      <c r="CQW27" s="10"/>
      <c r="CQX27" s="10"/>
      <c r="CQY27" s="10"/>
      <c r="CQZ27" s="10"/>
      <c r="CRA27" s="10"/>
      <c r="CRB27" s="10"/>
      <c r="CRC27" s="10"/>
      <c r="CRD27" s="10"/>
      <c r="CRE27" s="10"/>
      <c r="CRF27" s="10"/>
      <c r="CRG27" s="10"/>
      <c r="CRH27" s="10"/>
      <c r="CRI27" s="10"/>
      <c r="CRJ27" s="10"/>
      <c r="CRK27" s="10"/>
      <c r="CRL27" s="10"/>
      <c r="CRM27" s="10"/>
      <c r="CRN27" s="10"/>
      <c r="CRO27" s="10"/>
      <c r="CRP27" s="10"/>
      <c r="CRQ27" s="10"/>
      <c r="CRR27" s="10"/>
      <c r="CRS27" s="10"/>
      <c r="CRT27" s="10"/>
      <c r="CRU27" s="10"/>
      <c r="CRV27" s="10"/>
      <c r="CRW27" s="10"/>
      <c r="CRX27" s="10"/>
      <c r="CRY27" s="10"/>
      <c r="CRZ27" s="10"/>
      <c r="CSA27" s="10"/>
      <c r="CSB27" s="10"/>
      <c r="CSC27" s="10"/>
      <c r="CSD27" s="10"/>
      <c r="CSE27" s="10"/>
      <c r="CSF27" s="10"/>
      <c r="CSG27" s="10"/>
      <c r="CSH27" s="10"/>
      <c r="CSI27" s="10"/>
      <c r="CSJ27" s="10"/>
      <c r="CSK27" s="10"/>
      <c r="CSL27" s="10"/>
      <c r="CSM27" s="10"/>
      <c r="CSN27" s="10"/>
      <c r="CSO27" s="10"/>
      <c r="CSP27" s="10"/>
      <c r="CSQ27" s="10"/>
      <c r="CSR27" s="10"/>
      <c r="CSS27" s="10"/>
      <c r="CST27" s="10"/>
      <c r="CSU27" s="10"/>
      <c r="CSV27" s="10"/>
      <c r="CSW27" s="10"/>
      <c r="CSX27" s="10"/>
      <c r="CSY27" s="10"/>
      <c r="CSZ27" s="10"/>
      <c r="CTA27" s="10"/>
      <c r="CTB27" s="10"/>
      <c r="CTC27" s="10"/>
      <c r="CTD27" s="10"/>
      <c r="CTE27" s="10"/>
      <c r="CTF27" s="10"/>
      <c r="CTG27" s="10"/>
      <c r="CTH27" s="10"/>
      <c r="CTI27" s="10"/>
      <c r="CTJ27" s="10"/>
      <c r="CTK27" s="10"/>
      <c r="CTL27" s="10"/>
      <c r="CTM27" s="10"/>
      <c r="CTN27" s="10"/>
      <c r="CTO27" s="10"/>
      <c r="CTP27" s="10"/>
      <c r="CTQ27" s="10"/>
      <c r="CTR27" s="10"/>
      <c r="CTS27" s="10"/>
      <c r="CTT27" s="10"/>
      <c r="CTU27" s="10"/>
      <c r="CTV27" s="10"/>
      <c r="CTW27" s="10"/>
      <c r="CTX27" s="10"/>
      <c r="CTY27" s="10"/>
      <c r="CTZ27" s="10"/>
      <c r="CUA27" s="10"/>
      <c r="CUB27" s="10"/>
      <c r="CUC27" s="10"/>
      <c r="CUD27" s="10"/>
      <c r="CUE27" s="10"/>
      <c r="CUF27" s="10"/>
      <c r="CUG27" s="10"/>
      <c r="CUH27" s="10"/>
      <c r="CUI27" s="10"/>
      <c r="CUJ27" s="10"/>
      <c r="CUK27" s="10"/>
      <c r="CUL27" s="10"/>
      <c r="CUM27" s="10"/>
      <c r="CUN27" s="10"/>
      <c r="CUO27" s="10"/>
      <c r="CUP27" s="10"/>
      <c r="CUQ27" s="10"/>
      <c r="CUR27" s="10"/>
      <c r="CUS27" s="10"/>
      <c r="CUT27" s="10"/>
      <c r="CUU27" s="10"/>
      <c r="CUV27" s="10"/>
      <c r="CUW27" s="10"/>
      <c r="CUX27" s="10"/>
      <c r="CUY27" s="10"/>
      <c r="CUZ27" s="10"/>
      <c r="CVA27" s="10"/>
      <c r="CVB27" s="10"/>
      <c r="CVC27" s="10"/>
      <c r="CVD27" s="10"/>
      <c r="CVE27" s="10"/>
      <c r="CVF27" s="10"/>
      <c r="CVG27" s="10"/>
      <c r="CVH27" s="10"/>
      <c r="CVI27" s="10"/>
      <c r="CVJ27" s="10"/>
      <c r="CVK27" s="10"/>
      <c r="CVL27" s="10"/>
      <c r="CVM27" s="10"/>
      <c r="CVN27" s="10"/>
      <c r="CVO27" s="10"/>
      <c r="CVP27" s="10"/>
      <c r="CVQ27" s="10"/>
      <c r="CVR27" s="10"/>
      <c r="CVS27" s="10"/>
      <c r="CVT27" s="10"/>
      <c r="CVU27" s="10"/>
      <c r="CVV27" s="10"/>
      <c r="CVW27" s="10"/>
      <c r="CVX27" s="10"/>
      <c r="CVY27" s="10"/>
      <c r="CVZ27" s="10"/>
      <c r="CWA27" s="10"/>
      <c r="CWB27" s="10"/>
      <c r="CWC27" s="10"/>
      <c r="CWD27" s="10"/>
      <c r="CWE27" s="10"/>
      <c r="CWF27" s="10"/>
      <c r="CWG27" s="10"/>
      <c r="CWH27" s="10"/>
      <c r="CWI27" s="10"/>
      <c r="CWJ27" s="10"/>
      <c r="CWK27" s="10"/>
      <c r="CWL27" s="10"/>
      <c r="CWM27" s="10"/>
      <c r="CWN27" s="10"/>
      <c r="CWO27" s="10"/>
      <c r="CWP27" s="10"/>
      <c r="CWQ27" s="10"/>
      <c r="CWR27" s="10"/>
      <c r="CWS27" s="10"/>
      <c r="CWT27" s="10"/>
      <c r="CWU27" s="10"/>
      <c r="CWV27" s="10"/>
      <c r="CWW27" s="10"/>
      <c r="CWX27" s="10"/>
      <c r="CWY27" s="10"/>
      <c r="CWZ27" s="10"/>
      <c r="CXA27" s="10"/>
      <c r="CXB27" s="10"/>
      <c r="CXC27" s="10"/>
      <c r="CXD27" s="10"/>
      <c r="CXE27" s="10"/>
      <c r="CXF27" s="10"/>
      <c r="CXG27" s="10"/>
      <c r="CXH27" s="10"/>
      <c r="CXI27" s="10"/>
      <c r="CXJ27" s="10"/>
      <c r="CXK27" s="10"/>
      <c r="CXL27" s="10"/>
      <c r="CXM27" s="10"/>
      <c r="CXN27" s="10"/>
      <c r="CXO27" s="10"/>
      <c r="CXP27" s="10"/>
      <c r="CXQ27" s="10"/>
      <c r="CXR27" s="10"/>
      <c r="CXS27" s="10"/>
      <c r="CXT27" s="10"/>
      <c r="CXU27" s="10"/>
      <c r="CXV27" s="10"/>
      <c r="CXW27" s="10"/>
      <c r="CXX27" s="10"/>
      <c r="CXY27" s="10"/>
      <c r="CXZ27" s="10"/>
      <c r="CYA27" s="10"/>
      <c r="CYB27" s="10"/>
      <c r="CYC27" s="10"/>
      <c r="CYD27" s="10"/>
      <c r="CYE27" s="10"/>
      <c r="CYF27" s="10"/>
      <c r="CYG27" s="10"/>
      <c r="CYH27" s="10"/>
      <c r="CYI27" s="10"/>
      <c r="CYJ27" s="10"/>
      <c r="CYK27" s="10"/>
      <c r="CYL27" s="10"/>
      <c r="CYM27" s="10"/>
      <c r="CYN27" s="10"/>
      <c r="CYO27" s="10"/>
      <c r="CYP27" s="10"/>
      <c r="CYQ27" s="10"/>
      <c r="CYR27" s="10"/>
      <c r="CYS27" s="10"/>
      <c r="CYT27" s="10"/>
      <c r="CYU27" s="10"/>
      <c r="CYV27" s="10"/>
      <c r="CYW27" s="10"/>
      <c r="CYX27" s="10"/>
      <c r="CYY27" s="10"/>
      <c r="CYZ27" s="10"/>
      <c r="CZA27" s="10"/>
      <c r="CZB27" s="10"/>
      <c r="CZC27" s="10"/>
      <c r="CZD27" s="10"/>
      <c r="CZE27" s="10"/>
      <c r="CZF27" s="10"/>
      <c r="CZG27" s="10"/>
      <c r="CZH27" s="10"/>
      <c r="CZI27" s="10"/>
      <c r="CZJ27" s="10"/>
      <c r="CZK27" s="10"/>
      <c r="CZL27" s="10"/>
      <c r="CZM27" s="10"/>
      <c r="CZN27" s="10"/>
      <c r="CZO27" s="10"/>
      <c r="CZP27" s="10"/>
      <c r="CZQ27" s="10"/>
      <c r="CZR27" s="10"/>
      <c r="CZS27" s="10"/>
      <c r="CZT27" s="10"/>
      <c r="CZU27" s="10"/>
      <c r="CZV27" s="10"/>
      <c r="CZW27" s="10"/>
      <c r="CZX27" s="10"/>
      <c r="CZY27" s="10"/>
      <c r="CZZ27" s="10"/>
      <c r="DAA27" s="10"/>
      <c r="DAB27" s="10"/>
      <c r="DAC27" s="10"/>
      <c r="DAD27" s="10"/>
      <c r="DAE27" s="10"/>
      <c r="DAF27" s="10"/>
      <c r="DAG27" s="10"/>
      <c r="DAH27" s="10"/>
      <c r="DAI27" s="10"/>
      <c r="DAJ27" s="10"/>
      <c r="DAK27" s="10"/>
      <c r="DAL27" s="10"/>
      <c r="DAM27" s="10"/>
      <c r="DAN27" s="10"/>
      <c r="DAO27" s="10"/>
      <c r="DAP27" s="10"/>
      <c r="DAQ27" s="10"/>
      <c r="DAR27" s="10"/>
      <c r="DAS27" s="10"/>
      <c r="DAT27" s="10"/>
      <c r="DAU27" s="10"/>
      <c r="DAV27" s="10"/>
      <c r="DAW27" s="10"/>
      <c r="DAX27" s="10"/>
      <c r="DAY27" s="10"/>
      <c r="DAZ27" s="10"/>
      <c r="DBA27" s="10"/>
      <c r="DBB27" s="10"/>
      <c r="DBC27" s="10"/>
      <c r="DBD27" s="10"/>
      <c r="DBE27" s="10"/>
      <c r="DBF27" s="10"/>
      <c r="DBG27" s="10"/>
      <c r="DBH27" s="10"/>
      <c r="DBI27" s="10"/>
      <c r="DBJ27" s="10"/>
      <c r="DBK27" s="10"/>
      <c r="DBL27" s="10"/>
      <c r="DBM27" s="10"/>
      <c r="DBN27" s="10"/>
      <c r="DBO27" s="10"/>
      <c r="DBP27" s="10"/>
      <c r="DBQ27" s="10"/>
      <c r="DBR27" s="10"/>
      <c r="DBS27" s="10"/>
      <c r="DBT27" s="10"/>
      <c r="DBU27" s="10"/>
      <c r="DBV27" s="10"/>
      <c r="DBW27" s="10"/>
      <c r="DBX27" s="10"/>
      <c r="DBY27" s="10"/>
      <c r="DBZ27" s="10"/>
      <c r="DCA27" s="10"/>
      <c r="DCB27" s="10"/>
      <c r="DCC27" s="10"/>
      <c r="DCD27" s="10"/>
      <c r="DCE27" s="10"/>
      <c r="DCF27" s="10"/>
      <c r="DCG27" s="10"/>
      <c r="DCH27" s="10"/>
      <c r="DCI27" s="10"/>
      <c r="DCJ27" s="10"/>
      <c r="DCK27" s="10"/>
      <c r="DCL27" s="10"/>
      <c r="DCM27" s="10"/>
      <c r="DCN27" s="10"/>
      <c r="DCO27" s="10"/>
      <c r="DCP27" s="10"/>
      <c r="DCQ27" s="10"/>
      <c r="DCR27" s="10"/>
      <c r="DCS27" s="10"/>
      <c r="DCT27" s="10"/>
      <c r="DCU27" s="10"/>
      <c r="DCV27" s="10"/>
      <c r="DCW27" s="10"/>
      <c r="DCX27" s="10"/>
      <c r="DCY27" s="10"/>
      <c r="DCZ27" s="10"/>
      <c r="DDA27" s="10"/>
      <c r="DDB27" s="10"/>
      <c r="DDC27" s="10"/>
      <c r="DDD27" s="10"/>
      <c r="DDE27" s="10"/>
      <c r="DDF27" s="10"/>
      <c r="DDG27" s="10"/>
      <c r="DDH27" s="10"/>
      <c r="DDI27" s="10"/>
      <c r="DDJ27" s="10"/>
      <c r="DDK27" s="10"/>
      <c r="DDL27" s="10"/>
      <c r="DDM27" s="10"/>
      <c r="DDN27" s="10"/>
      <c r="DDO27" s="10"/>
      <c r="DDP27" s="10"/>
      <c r="DDQ27" s="10"/>
      <c r="DDR27" s="10"/>
      <c r="DDS27" s="10"/>
      <c r="DDT27" s="10"/>
      <c r="DDU27" s="10"/>
      <c r="DDV27" s="10"/>
      <c r="DDW27" s="10"/>
      <c r="DDX27" s="10"/>
      <c r="DDY27" s="10"/>
      <c r="DDZ27" s="10"/>
      <c r="DEA27" s="10"/>
      <c r="DEB27" s="10"/>
      <c r="DEC27" s="10"/>
      <c r="DED27" s="10"/>
      <c r="DEE27" s="10"/>
      <c r="DEF27" s="10"/>
      <c r="DEG27" s="10"/>
      <c r="DEH27" s="10"/>
      <c r="DEI27" s="10"/>
      <c r="DEJ27" s="10"/>
      <c r="DEK27" s="10"/>
      <c r="DEL27" s="10"/>
      <c r="DEM27" s="10"/>
      <c r="DEN27" s="10"/>
      <c r="DEO27" s="10"/>
      <c r="DEP27" s="10"/>
      <c r="DEQ27" s="10"/>
      <c r="DER27" s="10"/>
      <c r="DES27" s="10"/>
      <c r="DET27" s="10"/>
      <c r="DEU27" s="10"/>
      <c r="DEV27" s="10"/>
      <c r="DEW27" s="10"/>
      <c r="DEX27" s="10"/>
      <c r="DEY27" s="10"/>
      <c r="DEZ27" s="10"/>
      <c r="DFA27" s="10"/>
      <c r="DFB27" s="10"/>
      <c r="DFC27" s="10"/>
      <c r="DFD27" s="10"/>
      <c r="DFE27" s="10"/>
      <c r="DFF27" s="10"/>
      <c r="DFG27" s="10"/>
      <c r="DFH27" s="10"/>
      <c r="DFI27" s="10"/>
      <c r="DFJ27" s="10"/>
      <c r="DFK27" s="10"/>
      <c r="DFL27" s="10"/>
      <c r="DFM27" s="10"/>
      <c r="DFN27" s="10"/>
      <c r="DFO27" s="10"/>
      <c r="DFP27" s="10"/>
      <c r="DFQ27" s="10"/>
      <c r="DFR27" s="10"/>
      <c r="DFS27" s="10"/>
      <c r="DFT27" s="10"/>
      <c r="DFU27" s="10"/>
      <c r="DFV27" s="10"/>
      <c r="DFW27" s="10"/>
      <c r="DFX27" s="10"/>
      <c r="DFY27" s="10"/>
      <c r="DFZ27" s="10"/>
      <c r="DGA27" s="10"/>
      <c r="DGB27" s="10"/>
      <c r="DGC27" s="10"/>
      <c r="DGD27" s="10"/>
      <c r="DGE27" s="10"/>
      <c r="DGF27" s="10"/>
      <c r="DGG27" s="10"/>
      <c r="DGH27" s="10"/>
      <c r="DGI27" s="10"/>
      <c r="DGJ27" s="10"/>
      <c r="DGK27" s="10"/>
      <c r="DGL27" s="10"/>
      <c r="DGM27" s="10"/>
      <c r="DGN27" s="10"/>
      <c r="DGO27" s="10"/>
      <c r="DGP27" s="10"/>
      <c r="DGQ27" s="10"/>
      <c r="DGR27" s="10"/>
      <c r="DGS27" s="10"/>
      <c r="DGT27" s="10"/>
      <c r="DGU27" s="10"/>
      <c r="DGV27" s="10"/>
      <c r="DGW27" s="10"/>
      <c r="DGX27" s="10"/>
      <c r="DGY27" s="10"/>
      <c r="DGZ27" s="10"/>
      <c r="DHA27" s="10"/>
      <c r="DHB27" s="10"/>
      <c r="DHC27" s="10"/>
      <c r="DHD27" s="10"/>
      <c r="DHE27" s="10"/>
      <c r="DHF27" s="10"/>
      <c r="DHG27" s="10"/>
      <c r="DHH27" s="10"/>
      <c r="DHI27" s="10"/>
      <c r="DHJ27" s="10"/>
      <c r="DHK27" s="10"/>
      <c r="DHL27" s="10"/>
      <c r="DHM27" s="10"/>
      <c r="DHN27" s="10"/>
      <c r="DHO27" s="10"/>
      <c r="DHP27" s="10"/>
      <c r="DHQ27" s="10"/>
      <c r="DHR27" s="10"/>
      <c r="DHS27" s="10"/>
      <c r="DHT27" s="10"/>
      <c r="DHU27" s="10"/>
      <c r="DHV27" s="10"/>
      <c r="DHW27" s="10"/>
      <c r="DHX27" s="10"/>
      <c r="DHY27" s="10"/>
      <c r="DHZ27" s="10"/>
      <c r="DIA27" s="10"/>
      <c r="DIB27" s="10"/>
      <c r="DIC27" s="10"/>
      <c r="DID27" s="10"/>
      <c r="DIE27" s="10"/>
      <c r="DIF27" s="10"/>
      <c r="DIG27" s="10"/>
      <c r="DIH27" s="10"/>
      <c r="DII27" s="10"/>
      <c r="DIJ27" s="10"/>
      <c r="DIK27" s="10"/>
      <c r="DIL27" s="10"/>
      <c r="DIM27" s="10"/>
      <c r="DIN27" s="10"/>
      <c r="DIO27" s="10"/>
      <c r="DIP27" s="10"/>
      <c r="DIQ27" s="10"/>
      <c r="DIR27" s="10"/>
      <c r="DIS27" s="10"/>
      <c r="DIT27" s="10"/>
      <c r="DIU27" s="10"/>
      <c r="DIV27" s="10"/>
      <c r="DIW27" s="10"/>
      <c r="DIX27" s="10"/>
      <c r="DIY27" s="10"/>
      <c r="DIZ27" s="10"/>
      <c r="DJA27" s="10"/>
      <c r="DJB27" s="10"/>
      <c r="DJC27" s="10"/>
      <c r="DJD27" s="10"/>
      <c r="DJE27" s="10"/>
      <c r="DJF27" s="10"/>
      <c r="DJG27" s="10"/>
      <c r="DJH27" s="10"/>
      <c r="DJI27" s="10"/>
      <c r="DJJ27" s="10"/>
      <c r="DJK27" s="10"/>
      <c r="DJL27" s="10"/>
      <c r="DJM27" s="10"/>
      <c r="DJN27" s="10"/>
      <c r="DJO27" s="10"/>
      <c r="DJP27" s="10"/>
      <c r="DJQ27" s="10"/>
      <c r="DJR27" s="10"/>
      <c r="DJS27" s="10"/>
      <c r="DJT27" s="10"/>
      <c r="DJU27" s="10"/>
      <c r="DJV27" s="10"/>
      <c r="DJW27" s="10"/>
      <c r="DJX27" s="10"/>
      <c r="DJY27" s="10"/>
      <c r="DJZ27" s="10"/>
      <c r="DKA27" s="10"/>
      <c r="DKB27" s="10"/>
      <c r="DKC27" s="10"/>
      <c r="DKD27" s="10"/>
      <c r="DKE27" s="10"/>
      <c r="DKF27" s="10"/>
      <c r="DKG27" s="10"/>
      <c r="DKH27" s="10"/>
      <c r="DKI27" s="10"/>
      <c r="DKJ27" s="10"/>
      <c r="DKK27" s="10"/>
      <c r="DKL27" s="10"/>
      <c r="DKM27" s="10"/>
      <c r="DKN27" s="10"/>
      <c r="DKO27" s="10"/>
      <c r="DKP27" s="10"/>
      <c r="DKQ27" s="10"/>
      <c r="DKR27" s="10"/>
      <c r="DKS27" s="10"/>
      <c r="DKT27" s="10"/>
      <c r="DKU27" s="10"/>
      <c r="DKV27" s="10"/>
      <c r="DKW27" s="10"/>
      <c r="DKX27" s="10"/>
      <c r="DKY27" s="10"/>
      <c r="DKZ27" s="10"/>
      <c r="DLA27" s="10"/>
      <c r="DLB27" s="10"/>
      <c r="DLC27" s="10"/>
      <c r="DLD27" s="10"/>
      <c r="DLE27" s="10"/>
      <c r="DLF27" s="10"/>
      <c r="DLG27" s="10"/>
      <c r="DLH27" s="10"/>
      <c r="DLI27" s="10"/>
      <c r="DLJ27" s="10"/>
      <c r="DLK27" s="10"/>
      <c r="DLL27" s="10"/>
      <c r="DLM27" s="10"/>
      <c r="DLN27" s="10"/>
      <c r="DLO27" s="10"/>
      <c r="DLP27" s="10"/>
      <c r="DLQ27" s="10"/>
      <c r="DLR27" s="10"/>
      <c r="DLS27" s="10"/>
      <c r="DLT27" s="10"/>
      <c r="DLU27" s="10"/>
      <c r="DLV27" s="10"/>
      <c r="DLW27" s="10"/>
      <c r="DLX27" s="10"/>
      <c r="DLY27" s="10"/>
      <c r="DLZ27" s="10"/>
      <c r="DMA27" s="10"/>
      <c r="DMB27" s="10"/>
      <c r="DMC27" s="10"/>
      <c r="DMD27" s="10"/>
      <c r="DME27" s="10"/>
      <c r="DMF27" s="10"/>
      <c r="DMG27" s="10"/>
      <c r="DMH27" s="10"/>
      <c r="DMI27" s="10"/>
      <c r="DMJ27" s="10"/>
      <c r="DMK27" s="10"/>
      <c r="DML27" s="10"/>
      <c r="DMM27" s="10"/>
      <c r="DMN27" s="10"/>
      <c r="DMO27" s="10"/>
      <c r="DMP27" s="10"/>
      <c r="DMQ27" s="10"/>
      <c r="DMR27" s="10"/>
      <c r="DMS27" s="10"/>
      <c r="DMT27" s="10"/>
      <c r="DMU27" s="10"/>
      <c r="DMV27" s="10"/>
      <c r="DMW27" s="10"/>
      <c r="DMX27" s="10"/>
      <c r="DMY27" s="10"/>
      <c r="DMZ27" s="10"/>
      <c r="DNA27" s="10"/>
      <c r="DNB27" s="10"/>
      <c r="DNC27" s="10"/>
      <c r="DND27" s="10"/>
      <c r="DNE27" s="10"/>
      <c r="DNF27" s="10"/>
      <c r="DNG27" s="10"/>
      <c r="DNH27" s="10"/>
      <c r="DNI27" s="10"/>
      <c r="DNJ27" s="10"/>
      <c r="DNK27" s="10"/>
      <c r="DNL27" s="10"/>
      <c r="DNM27" s="10"/>
      <c r="DNN27" s="10"/>
      <c r="DNO27" s="10"/>
      <c r="DNP27" s="10"/>
      <c r="DNQ27" s="10"/>
      <c r="DNR27" s="10"/>
      <c r="DNS27" s="10"/>
      <c r="DNT27" s="10"/>
      <c r="DNU27" s="10"/>
      <c r="DNV27" s="10"/>
      <c r="DNW27" s="10"/>
      <c r="DNX27" s="10"/>
      <c r="DNY27" s="10"/>
      <c r="DNZ27" s="10"/>
      <c r="DOA27" s="10"/>
      <c r="DOB27" s="10"/>
      <c r="DOC27" s="10"/>
      <c r="DOD27" s="10"/>
      <c r="DOE27" s="10"/>
      <c r="DOF27" s="10"/>
      <c r="DOG27" s="10"/>
      <c r="DOH27" s="10"/>
      <c r="DOI27" s="10"/>
      <c r="DOJ27" s="10"/>
      <c r="DOK27" s="10"/>
      <c r="DOL27" s="10"/>
      <c r="DOM27" s="10"/>
      <c r="DON27" s="10"/>
      <c r="DOO27" s="10"/>
      <c r="DOP27" s="10"/>
      <c r="DOQ27" s="10"/>
      <c r="DOR27" s="10"/>
      <c r="DOS27" s="10"/>
      <c r="DOT27" s="10"/>
      <c r="DOU27" s="10"/>
      <c r="DOV27" s="10"/>
      <c r="DOW27" s="10"/>
      <c r="DOX27" s="10"/>
      <c r="DOY27" s="10"/>
      <c r="DOZ27" s="10"/>
      <c r="DPA27" s="10"/>
      <c r="DPB27" s="10"/>
      <c r="DPC27" s="10"/>
      <c r="DPD27" s="10"/>
      <c r="DPE27" s="10"/>
      <c r="DPF27" s="10"/>
      <c r="DPG27" s="10"/>
      <c r="DPH27" s="10"/>
      <c r="DPI27" s="10"/>
      <c r="DPJ27" s="10"/>
      <c r="DPK27" s="10"/>
      <c r="DPL27" s="10"/>
      <c r="DPM27" s="10"/>
      <c r="DPN27" s="10"/>
      <c r="DPO27" s="10"/>
      <c r="DPP27" s="10"/>
      <c r="DPQ27" s="10"/>
      <c r="DPR27" s="10"/>
      <c r="DPS27" s="10"/>
      <c r="DPT27" s="10"/>
      <c r="DPU27" s="10"/>
      <c r="DPV27" s="10"/>
      <c r="DPW27" s="10"/>
      <c r="DPX27" s="10"/>
      <c r="DPY27" s="10"/>
      <c r="DPZ27" s="10"/>
      <c r="DQA27" s="10"/>
      <c r="DQB27" s="10"/>
      <c r="DQC27" s="10"/>
      <c r="DQD27" s="10"/>
      <c r="DQE27" s="10"/>
      <c r="DQF27" s="10"/>
      <c r="DQG27" s="10"/>
      <c r="DQH27" s="10"/>
      <c r="DQI27" s="10"/>
      <c r="DQJ27" s="10"/>
      <c r="DQK27" s="10"/>
      <c r="DQL27" s="10"/>
      <c r="DQM27" s="10"/>
      <c r="DQN27" s="10"/>
      <c r="DQO27" s="10"/>
      <c r="DQP27" s="10"/>
      <c r="DQQ27" s="10"/>
      <c r="DQR27" s="10"/>
      <c r="DQS27" s="10"/>
      <c r="DQT27" s="10"/>
      <c r="DQU27" s="10"/>
      <c r="DQV27" s="10"/>
      <c r="DQW27" s="10"/>
      <c r="DQX27" s="10"/>
      <c r="DQY27" s="10"/>
      <c r="DQZ27" s="10"/>
      <c r="DRA27" s="10"/>
      <c r="DRB27" s="10"/>
      <c r="DRC27" s="10"/>
      <c r="DRD27" s="10"/>
      <c r="DRE27" s="10"/>
      <c r="DRF27" s="10"/>
      <c r="DRG27" s="10"/>
      <c r="DRH27" s="10"/>
      <c r="DRI27" s="10"/>
      <c r="DRJ27" s="10"/>
      <c r="DRK27" s="10"/>
      <c r="DRL27" s="10"/>
      <c r="DRM27" s="10"/>
      <c r="DRN27" s="10"/>
      <c r="DRO27" s="10"/>
      <c r="DRP27" s="10"/>
      <c r="DRQ27" s="10"/>
      <c r="DRR27" s="10"/>
      <c r="DRS27" s="10"/>
      <c r="DRT27" s="10"/>
      <c r="DRU27" s="10"/>
      <c r="DRV27" s="10"/>
      <c r="DRW27" s="10"/>
      <c r="DRX27" s="10"/>
      <c r="DRY27" s="10"/>
      <c r="DRZ27" s="10"/>
      <c r="DSA27" s="10"/>
      <c r="DSB27" s="10"/>
      <c r="DSC27" s="10"/>
      <c r="DSD27" s="10"/>
      <c r="DSE27" s="10"/>
      <c r="DSF27" s="10"/>
      <c r="DSG27" s="10"/>
      <c r="DSH27" s="10"/>
      <c r="DSI27" s="10"/>
      <c r="DSJ27" s="10"/>
      <c r="DSK27" s="10"/>
      <c r="DSL27" s="10"/>
      <c r="DSM27" s="10"/>
      <c r="DSN27" s="10"/>
      <c r="DSO27" s="10"/>
      <c r="DSP27" s="10"/>
      <c r="DSQ27" s="10"/>
      <c r="DSR27" s="10"/>
      <c r="DSS27" s="10"/>
      <c r="DST27" s="10"/>
      <c r="DSU27" s="10"/>
      <c r="DSV27" s="10"/>
      <c r="DSW27" s="10"/>
      <c r="DSX27" s="10"/>
      <c r="DSY27" s="10"/>
      <c r="DSZ27" s="10"/>
      <c r="DTA27" s="10"/>
      <c r="DTB27" s="10"/>
      <c r="DTC27" s="10"/>
      <c r="DTD27" s="10"/>
      <c r="DTE27" s="10"/>
      <c r="DTF27" s="10"/>
      <c r="DTG27" s="10"/>
      <c r="DTH27" s="10"/>
      <c r="DTI27" s="10"/>
      <c r="DTJ27" s="10"/>
      <c r="DTK27" s="10"/>
      <c r="DTL27" s="10"/>
      <c r="DTM27" s="10"/>
      <c r="DTN27" s="10"/>
      <c r="DTO27" s="10"/>
      <c r="DTP27" s="10"/>
      <c r="DTQ27" s="10"/>
      <c r="DTR27" s="10"/>
      <c r="DTS27" s="10"/>
      <c r="DTT27" s="10"/>
      <c r="DTU27" s="10"/>
      <c r="DTV27" s="10"/>
      <c r="DTW27" s="10"/>
      <c r="DTX27" s="10"/>
      <c r="DTY27" s="10"/>
      <c r="DTZ27" s="10"/>
      <c r="DUA27" s="10"/>
      <c r="DUB27" s="10"/>
      <c r="DUC27" s="10"/>
      <c r="DUD27" s="10"/>
      <c r="DUE27" s="10"/>
      <c r="DUF27" s="10"/>
      <c r="DUG27" s="10"/>
      <c r="DUH27" s="10"/>
      <c r="DUI27" s="10"/>
      <c r="DUJ27" s="10"/>
      <c r="DUK27" s="10"/>
      <c r="DUL27" s="10"/>
      <c r="DUM27" s="10"/>
      <c r="DUN27" s="10"/>
      <c r="DUO27" s="10"/>
      <c r="DUP27" s="10"/>
      <c r="DUQ27" s="10"/>
      <c r="DUR27" s="10"/>
      <c r="DUS27" s="10"/>
      <c r="DUT27" s="10"/>
      <c r="DUU27" s="10"/>
      <c r="DUV27" s="10"/>
      <c r="DUW27" s="10"/>
      <c r="DUX27" s="10"/>
      <c r="DUY27" s="10"/>
      <c r="DUZ27" s="10"/>
      <c r="DVA27" s="10"/>
      <c r="DVB27" s="10"/>
      <c r="DVC27" s="10"/>
      <c r="DVD27" s="10"/>
      <c r="DVE27" s="10"/>
      <c r="DVF27" s="10"/>
      <c r="DVG27" s="10"/>
      <c r="DVH27" s="10"/>
      <c r="DVI27" s="10"/>
      <c r="DVJ27" s="10"/>
      <c r="DVK27" s="10"/>
      <c r="DVL27" s="10"/>
      <c r="DVM27" s="10"/>
      <c r="DVN27" s="10"/>
      <c r="DVO27" s="10"/>
      <c r="DVP27" s="10"/>
      <c r="DVQ27" s="10"/>
      <c r="DVR27" s="10"/>
      <c r="DVS27" s="10"/>
      <c r="DVT27" s="10"/>
      <c r="DVU27" s="10"/>
      <c r="DVV27" s="10"/>
      <c r="DVW27" s="10"/>
    </row>
    <row r="28" spans="1:3299">
      <c r="A28" s="105"/>
      <c r="B28" s="50" t="s">
        <v>108</v>
      </c>
      <c r="C28" s="32" t="s">
        <v>94</v>
      </c>
      <c r="D28" s="51" t="s">
        <v>95</v>
      </c>
      <c r="E28" s="53" t="s">
        <v>96</v>
      </c>
      <c r="F28" s="62" t="s">
        <v>19</v>
      </c>
      <c r="G28" s="111" t="s">
        <v>19</v>
      </c>
      <c r="H28" s="10">
        <v>15</v>
      </c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  <c r="PL28" s="10"/>
      <c r="PM28" s="10"/>
      <c r="PN28" s="10"/>
      <c r="PO28" s="10"/>
      <c r="PP28" s="10"/>
      <c r="PQ28" s="10"/>
      <c r="PR28" s="10"/>
      <c r="PS28" s="10"/>
      <c r="PT28" s="10"/>
      <c r="PU28" s="10"/>
      <c r="PV28" s="10"/>
      <c r="PW28" s="10"/>
      <c r="PX28" s="10"/>
      <c r="PY28" s="10"/>
      <c r="PZ28" s="10"/>
      <c r="QA28" s="10"/>
      <c r="QB28" s="10"/>
      <c r="QC28" s="10"/>
      <c r="QD28" s="10"/>
      <c r="QE28" s="10"/>
      <c r="QF28" s="10"/>
      <c r="QG28" s="10"/>
      <c r="QH28" s="10"/>
      <c r="QI28" s="10"/>
      <c r="QJ28" s="10"/>
      <c r="QK28" s="10"/>
      <c r="QL28" s="10"/>
      <c r="QM28" s="10"/>
      <c r="QN28" s="10"/>
      <c r="QO28" s="10"/>
      <c r="QP28" s="10"/>
      <c r="QQ28" s="10"/>
      <c r="QR28" s="10"/>
      <c r="QS28" s="10"/>
      <c r="QT28" s="10"/>
      <c r="QU28" s="10"/>
      <c r="QV28" s="10"/>
      <c r="QW28" s="10"/>
      <c r="QX28" s="10"/>
      <c r="QY28" s="10"/>
      <c r="QZ28" s="10"/>
      <c r="RA28" s="10"/>
      <c r="RB28" s="10"/>
      <c r="RC28" s="10"/>
      <c r="RD28" s="10"/>
      <c r="RE28" s="10"/>
      <c r="RF28" s="10"/>
      <c r="RG28" s="10"/>
      <c r="RH28" s="10"/>
      <c r="RI28" s="10"/>
      <c r="RJ28" s="10"/>
      <c r="RK28" s="10"/>
      <c r="RL28" s="10"/>
      <c r="RM28" s="10"/>
      <c r="RN28" s="10"/>
      <c r="RO28" s="10"/>
      <c r="RP28" s="10"/>
      <c r="RQ28" s="10"/>
      <c r="RR28" s="10"/>
      <c r="RS28" s="10"/>
      <c r="RT28" s="10"/>
      <c r="RU28" s="10"/>
      <c r="RV28" s="10"/>
      <c r="RW28" s="10"/>
      <c r="RX28" s="10"/>
      <c r="RY28" s="10"/>
      <c r="RZ28" s="10"/>
      <c r="SA28" s="10"/>
      <c r="SB28" s="10"/>
      <c r="SC28" s="10"/>
      <c r="SD28" s="10"/>
      <c r="SE28" s="10"/>
      <c r="SF28" s="10"/>
      <c r="SG28" s="10"/>
      <c r="SH28" s="10"/>
      <c r="SI28" s="10"/>
      <c r="SJ28" s="10"/>
      <c r="SK28" s="10"/>
      <c r="SL28" s="10"/>
      <c r="SM28" s="10"/>
      <c r="SN28" s="10"/>
      <c r="SO28" s="10"/>
      <c r="SP28" s="10"/>
      <c r="SQ28" s="10"/>
      <c r="SR28" s="10"/>
      <c r="SS28" s="10"/>
      <c r="ST28" s="10"/>
      <c r="SU28" s="10"/>
      <c r="SV28" s="10"/>
      <c r="SW28" s="10"/>
      <c r="SX28" s="10"/>
      <c r="SY28" s="10"/>
      <c r="SZ28" s="10"/>
      <c r="TA28" s="10"/>
      <c r="TB28" s="10"/>
      <c r="TC28" s="10"/>
      <c r="TD28" s="10"/>
      <c r="TE28" s="10"/>
      <c r="TF28" s="10"/>
      <c r="TG28" s="10"/>
      <c r="TH28" s="10"/>
      <c r="TI28" s="10"/>
      <c r="TJ28" s="10"/>
      <c r="TK28" s="10"/>
      <c r="TL28" s="10"/>
      <c r="TM28" s="10"/>
      <c r="TN28" s="10"/>
      <c r="TO28" s="10"/>
      <c r="TP28" s="10"/>
      <c r="TQ28" s="10"/>
      <c r="TR28" s="10"/>
      <c r="TS28" s="10"/>
      <c r="TT28" s="10"/>
      <c r="TU28" s="10"/>
      <c r="TV28" s="10"/>
      <c r="TW28" s="10"/>
      <c r="TX28" s="10"/>
      <c r="TY28" s="10"/>
      <c r="TZ28" s="10"/>
      <c r="UA28" s="10"/>
      <c r="UB28" s="10"/>
      <c r="UC28" s="10"/>
      <c r="UD28" s="10"/>
      <c r="UE28" s="10"/>
      <c r="UF28" s="10"/>
      <c r="UG28" s="10"/>
      <c r="UH28" s="10"/>
      <c r="UI28" s="10"/>
      <c r="UJ28" s="10"/>
      <c r="UK28" s="10"/>
      <c r="UL28" s="10"/>
      <c r="UM28" s="10"/>
      <c r="UN28" s="10"/>
      <c r="UO28" s="10"/>
      <c r="UP28" s="10"/>
      <c r="UQ28" s="10"/>
      <c r="UR28" s="10"/>
      <c r="US28" s="10"/>
      <c r="UT28" s="10"/>
      <c r="UU28" s="10"/>
      <c r="UV28" s="10"/>
      <c r="UW28" s="10"/>
      <c r="UX28" s="10"/>
      <c r="UY28" s="10"/>
      <c r="UZ28" s="10"/>
      <c r="VA28" s="10"/>
      <c r="VB28" s="10"/>
      <c r="VC28" s="10"/>
      <c r="VD28" s="10"/>
      <c r="VE28" s="10"/>
      <c r="VF28" s="10"/>
      <c r="VG28" s="10"/>
      <c r="VH28" s="10"/>
      <c r="VI28" s="10"/>
      <c r="VJ28" s="10"/>
      <c r="VK28" s="10"/>
      <c r="VL28" s="10"/>
      <c r="VM28" s="10"/>
      <c r="VN28" s="10"/>
      <c r="VO28" s="10"/>
      <c r="VP28" s="10"/>
      <c r="VQ28" s="10"/>
      <c r="VR28" s="10"/>
      <c r="VS28" s="10"/>
      <c r="VT28" s="10"/>
      <c r="VU28" s="10"/>
      <c r="VV28" s="10"/>
      <c r="VW28" s="10"/>
      <c r="VX28" s="10"/>
      <c r="VY28" s="10"/>
      <c r="VZ28" s="10"/>
      <c r="WA28" s="10"/>
      <c r="WB28" s="10"/>
      <c r="WC28" s="10"/>
      <c r="WD28" s="10"/>
      <c r="WE28" s="10"/>
      <c r="WF28" s="10"/>
      <c r="WG28" s="10"/>
      <c r="WH28" s="10"/>
      <c r="WI28" s="10"/>
      <c r="WJ28" s="10"/>
      <c r="WK28" s="10"/>
      <c r="WL28" s="10"/>
      <c r="WM28" s="10"/>
      <c r="WN28" s="10"/>
      <c r="WO28" s="10"/>
      <c r="WP28" s="10"/>
      <c r="WQ28" s="10"/>
      <c r="WR28" s="10"/>
      <c r="WS28" s="10"/>
      <c r="WT28" s="10"/>
      <c r="WU28" s="10"/>
      <c r="WV28" s="10"/>
      <c r="WW28" s="10"/>
      <c r="WX28" s="10"/>
      <c r="WY28" s="10"/>
      <c r="WZ28" s="10"/>
      <c r="XA28" s="10"/>
      <c r="XB28" s="10"/>
      <c r="XC28" s="10"/>
      <c r="XD28" s="10"/>
      <c r="XE28" s="10"/>
      <c r="XF28" s="10"/>
      <c r="XG28" s="10"/>
      <c r="XH28" s="10"/>
      <c r="XI28" s="10"/>
      <c r="XJ28" s="10"/>
      <c r="XK28" s="10"/>
      <c r="XL28" s="10"/>
      <c r="XM28" s="10"/>
      <c r="XN28" s="10"/>
      <c r="XO28" s="10"/>
      <c r="XP28" s="10"/>
      <c r="XQ28" s="10"/>
      <c r="XR28" s="10"/>
      <c r="XS28" s="10"/>
      <c r="XT28" s="10"/>
      <c r="XU28" s="10"/>
      <c r="XV28" s="10"/>
      <c r="XW28" s="10"/>
      <c r="XX28" s="10"/>
      <c r="XY28" s="10"/>
      <c r="XZ28" s="10"/>
      <c r="YA28" s="10"/>
      <c r="YB28" s="10"/>
      <c r="YC28" s="10"/>
      <c r="YD28" s="10"/>
      <c r="YE28" s="10"/>
      <c r="YF28" s="10"/>
      <c r="YG28" s="10"/>
      <c r="YH28" s="10"/>
      <c r="YI28" s="10"/>
      <c r="YJ28" s="10"/>
      <c r="YK28" s="10"/>
      <c r="YL28" s="10"/>
      <c r="YM28" s="10"/>
      <c r="YN28" s="10"/>
      <c r="YO28" s="10"/>
      <c r="YP28" s="10"/>
      <c r="YQ28" s="10"/>
      <c r="YR28" s="10"/>
      <c r="YS28" s="10"/>
      <c r="YT28" s="10"/>
      <c r="YU28" s="10"/>
      <c r="YV28" s="10"/>
      <c r="YW28" s="10"/>
      <c r="YX28" s="10"/>
      <c r="YY28" s="10"/>
      <c r="YZ28" s="10"/>
      <c r="ZA28" s="10"/>
      <c r="ZB28" s="10"/>
      <c r="ZC28" s="10"/>
      <c r="ZD28" s="10"/>
      <c r="ZE28" s="10"/>
      <c r="ZF28" s="10"/>
      <c r="ZG28" s="10"/>
      <c r="ZH28" s="10"/>
      <c r="ZI28" s="10"/>
      <c r="ZJ28" s="10"/>
      <c r="ZK28" s="10"/>
      <c r="ZL28" s="10"/>
      <c r="ZM28" s="10"/>
      <c r="ZN28" s="10"/>
      <c r="ZO28" s="10"/>
      <c r="ZP28" s="10"/>
      <c r="ZQ28" s="10"/>
      <c r="ZR28" s="10"/>
      <c r="ZS28" s="10"/>
      <c r="ZT28" s="10"/>
      <c r="ZU28" s="10"/>
      <c r="ZV28" s="10"/>
      <c r="ZW28" s="10"/>
      <c r="ZX28" s="10"/>
      <c r="ZY28" s="10"/>
      <c r="ZZ28" s="10"/>
      <c r="AAA28" s="10"/>
      <c r="AAB28" s="10"/>
      <c r="AAC28" s="10"/>
      <c r="AAD28" s="10"/>
      <c r="AAE28" s="10"/>
      <c r="AAF28" s="10"/>
      <c r="AAG28" s="10"/>
      <c r="AAH28" s="10"/>
      <c r="AAI28" s="10"/>
      <c r="AAJ28" s="10"/>
      <c r="AAK28" s="10"/>
      <c r="AAL28" s="10"/>
      <c r="AAM28" s="10"/>
      <c r="AAN28" s="10"/>
      <c r="AAO28" s="10"/>
      <c r="AAP28" s="10"/>
      <c r="AAQ28" s="10"/>
      <c r="AAR28" s="10"/>
      <c r="AAS28" s="10"/>
      <c r="AAT28" s="10"/>
      <c r="AAU28" s="10"/>
      <c r="AAV28" s="10"/>
      <c r="AAW28" s="10"/>
      <c r="AAX28" s="10"/>
      <c r="AAY28" s="10"/>
      <c r="AAZ28" s="10"/>
      <c r="ABA28" s="10"/>
      <c r="ABB28" s="10"/>
      <c r="ABC28" s="10"/>
      <c r="ABD28" s="10"/>
      <c r="ABE28" s="10"/>
      <c r="ABF28" s="10"/>
      <c r="ABG28" s="10"/>
      <c r="ABH28" s="10"/>
      <c r="ABI28" s="10"/>
      <c r="ABJ28" s="10"/>
      <c r="ABK28" s="10"/>
      <c r="ABL28" s="10"/>
      <c r="ABM28" s="10"/>
      <c r="ABN28" s="10"/>
      <c r="ABO28" s="10"/>
      <c r="ABP28" s="10"/>
      <c r="ABQ28" s="10"/>
      <c r="ABR28" s="10"/>
      <c r="ABS28" s="10"/>
      <c r="ABT28" s="10"/>
      <c r="ABU28" s="10"/>
      <c r="ABV28" s="10"/>
      <c r="ABW28" s="10"/>
      <c r="ABX28" s="10"/>
      <c r="ABY28" s="10"/>
      <c r="ABZ28" s="10"/>
      <c r="ACA28" s="10"/>
      <c r="ACB28" s="10"/>
      <c r="ACC28" s="10"/>
      <c r="ACD28" s="10"/>
      <c r="ACE28" s="10"/>
      <c r="ACF28" s="10"/>
      <c r="ACG28" s="10"/>
      <c r="ACH28" s="10"/>
      <c r="ACI28" s="10"/>
      <c r="ACJ28" s="10"/>
      <c r="ACK28" s="10"/>
      <c r="ACL28" s="10"/>
      <c r="ACM28" s="10"/>
      <c r="ACN28" s="10"/>
      <c r="ACO28" s="10"/>
      <c r="ACP28" s="10"/>
      <c r="ACQ28" s="10"/>
      <c r="ACR28" s="10"/>
      <c r="ACS28" s="10"/>
      <c r="ACT28" s="10"/>
      <c r="ACU28" s="10"/>
      <c r="ACV28" s="10"/>
      <c r="ACW28" s="10"/>
      <c r="ACX28" s="10"/>
      <c r="ACY28" s="10"/>
      <c r="ACZ28" s="10"/>
      <c r="ADA28" s="10"/>
      <c r="ADB28" s="10"/>
      <c r="ADC28" s="10"/>
      <c r="ADD28" s="10"/>
      <c r="ADE28" s="10"/>
      <c r="ADF28" s="10"/>
      <c r="ADG28" s="10"/>
      <c r="ADH28" s="10"/>
      <c r="ADI28" s="10"/>
      <c r="ADJ28" s="10"/>
      <c r="ADK28" s="10"/>
      <c r="ADL28" s="10"/>
      <c r="ADM28" s="10"/>
      <c r="ADN28" s="10"/>
      <c r="ADO28" s="10"/>
      <c r="ADP28" s="10"/>
      <c r="ADQ28" s="10"/>
      <c r="ADR28" s="10"/>
      <c r="ADS28" s="10"/>
      <c r="ADT28" s="10"/>
      <c r="ADU28" s="10"/>
      <c r="ADV28" s="10"/>
      <c r="ADW28" s="10"/>
      <c r="ADX28" s="10"/>
      <c r="ADY28" s="10"/>
      <c r="ADZ28" s="10"/>
      <c r="AEA28" s="10"/>
      <c r="AEB28" s="10"/>
      <c r="AEC28" s="10"/>
      <c r="AED28" s="10"/>
      <c r="AEE28" s="10"/>
      <c r="AEF28" s="10"/>
      <c r="AEG28" s="10"/>
      <c r="AEH28" s="10"/>
      <c r="AEI28" s="10"/>
      <c r="AEJ28" s="10"/>
      <c r="AEK28" s="10"/>
      <c r="AEL28" s="10"/>
      <c r="AEM28" s="10"/>
      <c r="AEN28" s="10"/>
      <c r="AEO28" s="10"/>
      <c r="AEP28" s="10"/>
      <c r="AEQ28" s="10"/>
      <c r="AER28" s="10"/>
      <c r="AES28" s="10"/>
      <c r="AET28" s="10"/>
      <c r="AEU28" s="10"/>
      <c r="AEV28" s="10"/>
      <c r="AEW28" s="10"/>
      <c r="AEX28" s="10"/>
      <c r="AEY28" s="10"/>
      <c r="AEZ28" s="10"/>
      <c r="AFA28" s="10"/>
      <c r="AFB28" s="10"/>
      <c r="AFC28" s="10"/>
      <c r="AFD28" s="10"/>
      <c r="AFE28" s="10"/>
      <c r="AFF28" s="10"/>
      <c r="AFG28" s="10"/>
      <c r="AFH28" s="10"/>
      <c r="AFI28" s="10"/>
      <c r="AFJ28" s="10"/>
      <c r="AFK28" s="10"/>
      <c r="AFL28" s="10"/>
      <c r="AFM28" s="10"/>
      <c r="AFN28" s="10"/>
      <c r="AFO28" s="10"/>
      <c r="AFP28" s="10"/>
      <c r="AFQ28" s="10"/>
      <c r="AFR28" s="10"/>
      <c r="AFS28" s="10"/>
      <c r="AFT28" s="10"/>
      <c r="AFU28" s="10"/>
      <c r="AFV28" s="10"/>
      <c r="AFW28" s="10"/>
      <c r="AFX28" s="10"/>
      <c r="AFY28" s="10"/>
      <c r="AFZ28" s="10"/>
      <c r="AGA28" s="10"/>
      <c r="AGB28" s="10"/>
      <c r="AGC28" s="10"/>
      <c r="AGD28" s="10"/>
      <c r="AGE28" s="10"/>
      <c r="AGF28" s="10"/>
      <c r="AGG28" s="10"/>
      <c r="AGH28" s="10"/>
      <c r="AGI28" s="10"/>
      <c r="AGJ28" s="10"/>
      <c r="AGK28" s="10"/>
      <c r="AGL28" s="10"/>
      <c r="AGM28" s="10"/>
      <c r="AGN28" s="10"/>
      <c r="AGO28" s="10"/>
      <c r="AGP28" s="10"/>
      <c r="AGQ28" s="10"/>
      <c r="AGR28" s="10"/>
      <c r="AGS28" s="10"/>
      <c r="AGT28" s="10"/>
      <c r="AGU28" s="10"/>
      <c r="AGV28" s="10"/>
      <c r="AGW28" s="10"/>
      <c r="AGX28" s="10"/>
      <c r="AGY28" s="10"/>
      <c r="AGZ28" s="10"/>
      <c r="AHA28" s="10"/>
      <c r="AHB28" s="10"/>
      <c r="AHC28" s="10"/>
      <c r="AHD28" s="10"/>
      <c r="AHE28" s="10"/>
      <c r="AHF28" s="10"/>
      <c r="AHG28" s="10"/>
      <c r="AHH28" s="10"/>
      <c r="AHI28" s="10"/>
      <c r="AHJ28" s="10"/>
      <c r="AHK28" s="10"/>
      <c r="AHL28" s="10"/>
      <c r="AHM28" s="10"/>
      <c r="AHN28" s="10"/>
      <c r="AHO28" s="10"/>
      <c r="AHP28" s="10"/>
      <c r="AHQ28" s="10"/>
      <c r="AHR28" s="10"/>
      <c r="AHS28" s="10"/>
      <c r="AHT28" s="10"/>
      <c r="AHU28" s="10"/>
      <c r="AHV28" s="10"/>
      <c r="AHW28" s="10"/>
      <c r="AHX28" s="10"/>
      <c r="AHY28" s="10"/>
      <c r="AHZ28" s="10"/>
      <c r="AIA28" s="10"/>
      <c r="AIB28" s="10"/>
      <c r="AIC28" s="10"/>
      <c r="AID28" s="10"/>
      <c r="AIE28" s="10"/>
      <c r="AIF28" s="10"/>
      <c r="AIG28" s="10"/>
      <c r="AIH28" s="10"/>
      <c r="AII28" s="10"/>
      <c r="AIJ28" s="10"/>
      <c r="AIK28" s="10"/>
      <c r="AIL28" s="10"/>
      <c r="AIM28" s="10"/>
      <c r="AIN28" s="10"/>
      <c r="AIO28" s="10"/>
      <c r="AIP28" s="10"/>
      <c r="AIQ28" s="10"/>
      <c r="AIR28" s="10"/>
      <c r="AIS28" s="10"/>
      <c r="AIT28" s="10"/>
      <c r="AIU28" s="10"/>
      <c r="AIV28" s="10"/>
      <c r="AIW28" s="10"/>
      <c r="AIX28" s="10"/>
      <c r="AIY28" s="10"/>
      <c r="AIZ28" s="10"/>
      <c r="AJA28" s="10"/>
      <c r="AJB28" s="10"/>
      <c r="AJC28" s="10"/>
      <c r="AJD28" s="10"/>
      <c r="AJE28" s="10"/>
      <c r="AJF28" s="10"/>
      <c r="AJG28" s="10"/>
      <c r="AJH28" s="10"/>
      <c r="AJI28" s="10"/>
      <c r="AJJ28" s="10"/>
      <c r="AJK28" s="10"/>
      <c r="AJL28" s="10"/>
      <c r="AJM28" s="10"/>
      <c r="AJN28" s="10"/>
      <c r="AJO28" s="10"/>
      <c r="AJP28" s="10"/>
      <c r="AJQ28" s="10"/>
      <c r="AJR28" s="10"/>
      <c r="AJS28" s="10"/>
      <c r="AJT28" s="10"/>
      <c r="AJU28" s="10"/>
      <c r="AJV28" s="10"/>
      <c r="AJW28" s="10"/>
      <c r="AJX28" s="10"/>
      <c r="AJY28" s="10"/>
      <c r="AJZ28" s="10"/>
      <c r="AKA28" s="10"/>
      <c r="AKB28" s="10"/>
      <c r="AKC28" s="10"/>
      <c r="AKD28" s="10"/>
      <c r="AKE28" s="10"/>
      <c r="AKF28" s="10"/>
      <c r="AKG28" s="10"/>
      <c r="AKH28" s="10"/>
      <c r="AKI28" s="10"/>
      <c r="AKJ28" s="10"/>
      <c r="AKK28" s="10"/>
      <c r="AKL28" s="10"/>
      <c r="AKM28" s="10"/>
      <c r="AKN28" s="10"/>
      <c r="AKO28" s="10"/>
      <c r="AKP28" s="10"/>
      <c r="AKQ28" s="10"/>
      <c r="AKR28" s="10"/>
      <c r="AKS28" s="10"/>
      <c r="AKT28" s="10"/>
      <c r="AKU28" s="10"/>
      <c r="AKV28" s="10"/>
      <c r="AKW28" s="10"/>
      <c r="AKX28" s="10"/>
      <c r="AKY28" s="10"/>
      <c r="AKZ28" s="10"/>
      <c r="ALA28" s="10"/>
      <c r="ALB28" s="10"/>
      <c r="ALC28" s="10"/>
      <c r="ALD28" s="10"/>
      <c r="ALE28" s="10"/>
      <c r="ALF28" s="10"/>
      <c r="ALG28" s="10"/>
      <c r="ALH28" s="10"/>
      <c r="ALI28" s="10"/>
      <c r="ALJ28" s="10"/>
      <c r="ALK28" s="10"/>
      <c r="ALL28" s="10"/>
      <c r="ALM28" s="10"/>
      <c r="ALN28" s="10"/>
      <c r="ALO28" s="10"/>
      <c r="ALP28" s="10"/>
      <c r="ALQ28" s="10"/>
      <c r="ALR28" s="10"/>
      <c r="ALS28" s="10"/>
      <c r="ALT28" s="10"/>
      <c r="ALU28" s="10"/>
      <c r="ALV28" s="10"/>
      <c r="ALW28" s="10"/>
      <c r="ALX28" s="10"/>
      <c r="ALY28" s="10"/>
      <c r="ALZ28" s="10"/>
      <c r="AMA28" s="10"/>
      <c r="AMB28" s="10"/>
      <c r="AMC28" s="10"/>
      <c r="AMD28" s="10"/>
      <c r="AME28" s="10"/>
      <c r="AMF28" s="10"/>
      <c r="AMG28" s="10"/>
      <c r="AMH28" s="10"/>
      <c r="AMI28" s="10"/>
      <c r="AMJ28" s="10"/>
      <c r="AMK28" s="10"/>
      <c r="AML28" s="10"/>
      <c r="AMM28" s="10"/>
      <c r="AMN28" s="10"/>
      <c r="AMO28" s="10"/>
      <c r="AMP28" s="10"/>
      <c r="AMQ28" s="10"/>
      <c r="AMR28" s="10"/>
      <c r="AMS28" s="10"/>
      <c r="AMT28" s="10"/>
      <c r="AMU28" s="10"/>
      <c r="AMV28" s="10"/>
      <c r="AMW28" s="10"/>
      <c r="AMX28" s="10"/>
      <c r="AMY28" s="10"/>
      <c r="AMZ28" s="10"/>
      <c r="ANA28" s="10"/>
      <c r="ANB28" s="10"/>
      <c r="ANC28" s="10"/>
      <c r="AND28" s="10"/>
      <c r="ANE28" s="10"/>
      <c r="ANF28" s="10"/>
      <c r="ANG28" s="10"/>
      <c r="ANH28" s="10"/>
      <c r="ANI28" s="10"/>
      <c r="ANJ28" s="10"/>
      <c r="ANK28" s="10"/>
      <c r="ANL28" s="10"/>
      <c r="ANM28" s="10"/>
      <c r="ANN28" s="10"/>
      <c r="ANO28" s="10"/>
      <c r="ANP28" s="10"/>
      <c r="ANQ28" s="10"/>
      <c r="ANR28" s="10"/>
      <c r="ANS28" s="10"/>
      <c r="ANT28" s="10"/>
      <c r="ANU28" s="10"/>
      <c r="ANV28" s="10"/>
      <c r="ANW28" s="10"/>
      <c r="ANX28" s="10"/>
      <c r="ANY28" s="10"/>
      <c r="ANZ28" s="10"/>
      <c r="AOA28" s="10"/>
      <c r="AOB28" s="10"/>
      <c r="AOC28" s="10"/>
      <c r="AOD28" s="10"/>
      <c r="AOE28" s="10"/>
      <c r="AOF28" s="10"/>
      <c r="AOG28" s="10"/>
      <c r="AOH28" s="10"/>
      <c r="AOI28" s="10"/>
      <c r="AOJ28" s="10"/>
      <c r="AOK28" s="10"/>
      <c r="AOL28" s="10"/>
      <c r="AOM28" s="10"/>
      <c r="AON28" s="10"/>
      <c r="AOO28" s="10"/>
      <c r="AOP28" s="10"/>
      <c r="AOQ28" s="10"/>
      <c r="AOR28" s="10"/>
      <c r="AOS28" s="10"/>
      <c r="AOT28" s="10"/>
      <c r="AOU28" s="10"/>
      <c r="AOV28" s="10"/>
      <c r="AOW28" s="10"/>
      <c r="AOX28" s="10"/>
      <c r="AOY28" s="10"/>
      <c r="AOZ28" s="10"/>
      <c r="APA28" s="10"/>
      <c r="APB28" s="10"/>
      <c r="APC28" s="10"/>
      <c r="APD28" s="10"/>
      <c r="APE28" s="10"/>
      <c r="APF28" s="10"/>
      <c r="APG28" s="10"/>
      <c r="APH28" s="10"/>
      <c r="API28" s="10"/>
      <c r="APJ28" s="10"/>
      <c r="APK28" s="10"/>
      <c r="APL28" s="10"/>
      <c r="APM28" s="10"/>
      <c r="APN28" s="10"/>
      <c r="APO28" s="10"/>
      <c r="APP28" s="10"/>
      <c r="APQ28" s="10"/>
      <c r="APR28" s="10"/>
      <c r="APS28" s="10"/>
      <c r="APT28" s="10"/>
      <c r="APU28" s="10"/>
      <c r="APV28" s="10"/>
      <c r="APW28" s="10"/>
      <c r="APX28" s="10"/>
      <c r="APY28" s="10"/>
      <c r="APZ28" s="10"/>
      <c r="AQA28" s="10"/>
      <c r="AQB28" s="10"/>
      <c r="AQC28" s="10"/>
      <c r="AQD28" s="10"/>
      <c r="AQE28" s="10"/>
      <c r="AQF28" s="10"/>
      <c r="AQG28" s="10"/>
      <c r="AQH28" s="10"/>
      <c r="AQI28" s="10"/>
      <c r="AQJ28" s="10"/>
      <c r="AQK28" s="10"/>
      <c r="AQL28" s="10"/>
      <c r="AQM28" s="10"/>
      <c r="AQN28" s="10"/>
      <c r="AQO28" s="10"/>
      <c r="AQP28" s="10"/>
      <c r="AQQ28" s="10"/>
      <c r="AQR28" s="10"/>
      <c r="AQS28" s="10"/>
      <c r="AQT28" s="10"/>
      <c r="AQU28" s="10"/>
      <c r="AQV28" s="10"/>
      <c r="AQW28" s="10"/>
      <c r="AQX28" s="10"/>
      <c r="AQY28" s="10"/>
      <c r="AQZ28" s="10"/>
      <c r="ARA28" s="10"/>
      <c r="ARB28" s="10"/>
      <c r="ARC28" s="10"/>
      <c r="ARD28" s="10"/>
      <c r="ARE28" s="10"/>
      <c r="ARF28" s="10"/>
      <c r="ARG28" s="10"/>
      <c r="ARH28" s="10"/>
      <c r="ARI28" s="10"/>
      <c r="ARJ28" s="10"/>
      <c r="ARK28" s="10"/>
      <c r="ARL28" s="10"/>
      <c r="ARM28" s="10"/>
      <c r="ARN28" s="10"/>
      <c r="ARO28" s="10"/>
      <c r="ARP28" s="10"/>
      <c r="ARQ28" s="10"/>
      <c r="ARR28" s="10"/>
      <c r="ARS28" s="10"/>
      <c r="ART28" s="10"/>
      <c r="ARU28" s="10"/>
      <c r="ARV28" s="10"/>
      <c r="ARW28" s="10"/>
      <c r="ARX28" s="10"/>
      <c r="ARY28" s="10"/>
      <c r="ARZ28" s="10"/>
      <c r="ASA28" s="10"/>
      <c r="ASB28" s="10"/>
      <c r="ASC28" s="10"/>
      <c r="ASD28" s="10"/>
      <c r="ASE28" s="10"/>
      <c r="ASF28" s="10"/>
      <c r="ASG28" s="10"/>
      <c r="ASH28" s="10"/>
      <c r="ASI28" s="10"/>
      <c r="ASJ28" s="10"/>
      <c r="ASK28" s="10"/>
      <c r="ASL28" s="10"/>
      <c r="ASM28" s="10"/>
      <c r="ASN28" s="10"/>
      <c r="ASO28" s="10"/>
      <c r="ASP28" s="10"/>
      <c r="ASQ28" s="10"/>
      <c r="ASR28" s="10"/>
      <c r="ASS28" s="10"/>
      <c r="AST28" s="10"/>
      <c r="ASU28" s="10"/>
      <c r="ASV28" s="10"/>
      <c r="ASW28" s="10"/>
      <c r="ASX28" s="10"/>
      <c r="ASY28" s="10"/>
      <c r="ASZ28" s="10"/>
      <c r="ATA28" s="10"/>
      <c r="ATB28" s="10"/>
      <c r="ATC28" s="10"/>
      <c r="ATD28" s="10"/>
      <c r="ATE28" s="10"/>
      <c r="ATF28" s="10"/>
      <c r="ATG28" s="10"/>
      <c r="ATH28" s="10"/>
      <c r="ATI28" s="10"/>
      <c r="ATJ28" s="10"/>
      <c r="ATK28" s="10"/>
      <c r="ATL28" s="10"/>
      <c r="ATM28" s="10"/>
      <c r="ATN28" s="10"/>
      <c r="ATO28" s="10"/>
      <c r="ATP28" s="10"/>
      <c r="ATQ28" s="10"/>
      <c r="ATR28" s="10"/>
      <c r="ATS28" s="10"/>
      <c r="ATT28" s="10"/>
      <c r="ATU28" s="10"/>
      <c r="ATV28" s="10"/>
      <c r="ATW28" s="10"/>
      <c r="ATX28" s="10"/>
      <c r="ATY28" s="10"/>
      <c r="ATZ28" s="10"/>
      <c r="AUA28" s="10"/>
      <c r="AUB28" s="10"/>
      <c r="AUC28" s="10"/>
      <c r="AUD28" s="10"/>
      <c r="AUE28" s="10"/>
      <c r="AUF28" s="10"/>
      <c r="AUG28" s="10"/>
      <c r="AUH28" s="10"/>
      <c r="AUI28" s="10"/>
      <c r="AUJ28" s="10"/>
      <c r="AUK28" s="10"/>
      <c r="AUL28" s="10"/>
      <c r="AUM28" s="10"/>
      <c r="AUN28" s="10"/>
      <c r="AUO28" s="10"/>
      <c r="AUP28" s="10"/>
      <c r="AUQ28" s="10"/>
      <c r="AUR28" s="10"/>
      <c r="AUS28" s="10"/>
      <c r="AUT28" s="10"/>
      <c r="AUU28" s="10"/>
      <c r="AUV28" s="10"/>
      <c r="AUW28" s="10"/>
      <c r="AUX28" s="10"/>
      <c r="AUY28" s="10"/>
      <c r="AUZ28" s="10"/>
      <c r="AVA28" s="10"/>
      <c r="AVB28" s="10"/>
      <c r="AVC28" s="10"/>
      <c r="AVD28" s="10"/>
      <c r="AVE28" s="10"/>
      <c r="AVF28" s="10"/>
      <c r="AVG28" s="10"/>
      <c r="AVH28" s="10"/>
      <c r="AVI28" s="10"/>
      <c r="AVJ28" s="10"/>
      <c r="AVK28" s="10"/>
      <c r="AVL28" s="10"/>
      <c r="AVM28" s="10"/>
      <c r="AVN28" s="10"/>
      <c r="AVO28" s="10"/>
      <c r="AVP28" s="10"/>
      <c r="AVQ28" s="10"/>
      <c r="AVR28" s="10"/>
      <c r="AVS28" s="10"/>
      <c r="AVT28" s="10"/>
      <c r="AVU28" s="10"/>
      <c r="AVV28" s="10"/>
      <c r="AVW28" s="10"/>
      <c r="AVX28" s="10"/>
      <c r="AVY28" s="10"/>
      <c r="AVZ28" s="10"/>
      <c r="AWA28" s="10"/>
      <c r="AWB28" s="10"/>
      <c r="AWC28" s="10"/>
      <c r="AWD28" s="10"/>
      <c r="AWE28" s="10"/>
      <c r="AWF28" s="10"/>
      <c r="AWG28" s="10"/>
      <c r="AWH28" s="10"/>
      <c r="AWI28" s="10"/>
      <c r="AWJ28" s="10"/>
      <c r="AWK28" s="10"/>
      <c r="AWL28" s="10"/>
      <c r="AWM28" s="10"/>
      <c r="AWN28" s="10"/>
      <c r="AWO28" s="10"/>
      <c r="AWP28" s="10"/>
      <c r="AWQ28" s="10"/>
      <c r="AWR28" s="10"/>
      <c r="AWS28" s="10"/>
      <c r="AWT28" s="10"/>
      <c r="AWU28" s="10"/>
      <c r="AWV28" s="10"/>
      <c r="AWW28" s="10"/>
      <c r="AWX28" s="10"/>
      <c r="AWY28" s="10"/>
      <c r="AWZ28" s="10"/>
      <c r="AXA28" s="10"/>
      <c r="AXB28" s="10"/>
      <c r="AXC28" s="10"/>
      <c r="AXD28" s="10"/>
      <c r="AXE28" s="10"/>
      <c r="AXF28" s="10"/>
      <c r="AXG28" s="10"/>
      <c r="AXH28" s="10"/>
      <c r="AXI28" s="10"/>
      <c r="AXJ28" s="10"/>
      <c r="AXK28" s="10"/>
      <c r="AXL28" s="10"/>
      <c r="AXM28" s="10"/>
      <c r="AXN28" s="10"/>
      <c r="AXO28" s="10"/>
      <c r="AXP28" s="10"/>
      <c r="AXQ28" s="10"/>
      <c r="AXR28" s="10"/>
      <c r="AXS28" s="10"/>
      <c r="AXT28" s="10"/>
      <c r="AXU28" s="10"/>
      <c r="AXV28" s="10"/>
      <c r="AXW28" s="10"/>
      <c r="AXX28" s="10"/>
      <c r="AXY28" s="10"/>
      <c r="AXZ28" s="10"/>
      <c r="AYA28" s="10"/>
      <c r="AYB28" s="10"/>
      <c r="AYC28" s="10"/>
      <c r="AYD28" s="10"/>
      <c r="AYE28" s="10"/>
      <c r="AYF28" s="10"/>
      <c r="AYG28" s="10"/>
      <c r="AYH28" s="10"/>
      <c r="AYI28" s="10"/>
      <c r="AYJ28" s="10"/>
      <c r="AYK28" s="10"/>
      <c r="AYL28" s="10"/>
      <c r="AYM28" s="10"/>
      <c r="AYN28" s="10"/>
      <c r="AYO28" s="10"/>
      <c r="AYP28" s="10"/>
      <c r="AYQ28" s="10"/>
      <c r="AYR28" s="10"/>
      <c r="AYS28" s="10"/>
      <c r="AYT28" s="10"/>
      <c r="AYU28" s="10"/>
      <c r="AYV28" s="10"/>
      <c r="AYW28" s="10"/>
      <c r="AYX28" s="10"/>
      <c r="AYY28" s="10"/>
      <c r="AYZ28" s="10"/>
      <c r="AZA28" s="10"/>
      <c r="AZB28" s="10"/>
      <c r="AZC28" s="10"/>
      <c r="AZD28" s="10"/>
      <c r="AZE28" s="10"/>
      <c r="AZF28" s="10"/>
      <c r="AZG28" s="10"/>
      <c r="AZH28" s="10"/>
      <c r="AZI28" s="10"/>
      <c r="AZJ28" s="10"/>
      <c r="AZK28" s="10"/>
      <c r="AZL28" s="10"/>
      <c r="AZM28" s="10"/>
      <c r="AZN28" s="10"/>
      <c r="AZO28" s="10"/>
      <c r="AZP28" s="10"/>
      <c r="AZQ28" s="10"/>
      <c r="AZR28" s="10"/>
      <c r="AZS28" s="10"/>
      <c r="AZT28" s="10"/>
      <c r="AZU28" s="10"/>
      <c r="AZV28" s="10"/>
      <c r="AZW28" s="10"/>
      <c r="AZX28" s="10"/>
      <c r="AZY28" s="10"/>
      <c r="AZZ28" s="10"/>
      <c r="BAA28" s="10"/>
      <c r="BAB28" s="10"/>
      <c r="BAC28" s="10"/>
      <c r="BAD28" s="10"/>
      <c r="BAE28" s="10"/>
      <c r="BAF28" s="10"/>
      <c r="BAG28" s="10"/>
      <c r="BAH28" s="10"/>
      <c r="BAI28" s="10"/>
      <c r="BAJ28" s="10"/>
      <c r="BAK28" s="10"/>
      <c r="BAL28" s="10"/>
      <c r="BAM28" s="10"/>
      <c r="BAN28" s="10"/>
      <c r="BAO28" s="10"/>
      <c r="BAP28" s="10"/>
      <c r="BAQ28" s="10"/>
      <c r="BAR28" s="10"/>
      <c r="BAS28" s="10"/>
      <c r="BAT28" s="10"/>
      <c r="BAU28" s="10"/>
      <c r="BAV28" s="10"/>
      <c r="BAW28" s="10"/>
      <c r="BAX28" s="10"/>
      <c r="BAY28" s="10"/>
      <c r="BAZ28" s="10"/>
      <c r="BBA28" s="10"/>
      <c r="BBB28" s="10"/>
      <c r="BBC28" s="10"/>
      <c r="BBD28" s="10"/>
      <c r="BBE28" s="10"/>
      <c r="BBF28" s="10"/>
      <c r="BBG28" s="10"/>
      <c r="BBH28" s="10"/>
      <c r="BBI28" s="10"/>
      <c r="BBJ28" s="10"/>
      <c r="BBK28" s="10"/>
      <c r="BBL28" s="10"/>
      <c r="BBM28" s="10"/>
      <c r="BBN28" s="10"/>
      <c r="BBO28" s="10"/>
      <c r="BBP28" s="10"/>
      <c r="BBQ28" s="10"/>
      <c r="BBR28" s="10"/>
      <c r="BBS28" s="10"/>
      <c r="BBT28" s="10"/>
      <c r="BBU28" s="10"/>
      <c r="BBV28" s="10"/>
      <c r="BBW28" s="10"/>
      <c r="BBX28" s="10"/>
      <c r="BBY28" s="10"/>
      <c r="BBZ28" s="10"/>
      <c r="BCA28" s="10"/>
      <c r="BCB28" s="10"/>
      <c r="BCC28" s="10"/>
      <c r="BCD28" s="10"/>
      <c r="BCE28" s="10"/>
      <c r="BCF28" s="10"/>
      <c r="BCG28" s="10"/>
      <c r="BCH28" s="10"/>
      <c r="BCI28" s="10"/>
      <c r="BCJ28" s="10"/>
      <c r="BCK28" s="10"/>
      <c r="BCL28" s="10"/>
      <c r="BCM28" s="10"/>
      <c r="BCN28" s="10"/>
      <c r="BCO28" s="10"/>
      <c r="BCP28" s="10"/>
      <c r="BCQ28" s="10"/>
      <c r="BCR28" s="10"/>
      <c r="BCS28" s="10"/>
      <c r="BCT28" s="10"/>
      <c r="BCU28" s="10"/>
      <c r="BCV28" s="10"/>
      <c r="BCW28" s="10"/>
      <c r="BCX28" s="10"/>
      <c r="BCY28" s="10"/>
      <c r="BCZ28" s="10"/>
      <c r="BDA28" s="10"/>
      <c r="BDB28" s="10"/>
      <c r="BDC28" s="10"/>
      <c r="BDD28" s="10"/>
      <c r="BDE28" s="10"/>
      <c r="BDF28" s="10"/>
      <c r="BDG28" s="10"/>
      <c r="BDH28" s="10"/>
      <c r="BDI28" s="10"/>
      <c r="BDJ28" s="10"/>
      <c r="BDK28" s="10"/>
      <c r="BDL28" s="10"/>
      <c r="BDM28" s="10"/>
      <c r="BDN28" s="10"/>
      <c r="BDO28" s="10"/>
      <c r="BDP28" s="10"/>
      <c r="BDQ28" s="10"/>
      <c r="BDR28" s="10"/>
      <c r="BDS28" s="10"/>
      <c r="BDT28" s="10"/>
      <c r="BDU28" s="10"/>
      <c r="BDV28" s="10"/>
      <c r="BDW28" s="10"/>
      <c r="BDX28" s="10"/>
      <c r="BDY28" s="10"/>
      <c r="BDZ28" s="10"/>
      <c r="BEA28" s="10"/>
      <c r="BEB28" s="10"/>
      <c r="BEC28" s="10"/>
      <c r="BED28" s="10"/>
      <c r="BEE28" s="10"/>
      <c r="BEF28" s="10"/>
      <c r="BEG28" s="10"/>
      <c r="BEH28" s="10"/>
      <c r="BEI28" s="10"/>
      <c r="BEJ28" s="10"/>
      <c r="BEK28" s="10"/>
      <c r="BEL28" s="10"/>
      <c r="BEM28" s="10"/>
      <c r="BEN28" s="10"/>
      <c r="BEO28" s="10"/>
      <c r="BEP28" s="10"/>
      <c r="BEQ28" s="10"/>
      <c r="BER28" s="10"/>
      <c r="BES28" s="10"/>
      <c r="BET28" s="10"/>
      <c r="BEU28" s="10"/>
      <c r="BEV28" s="10"/>
      <c r="BEW28" s="10"/>
      <c r="BEX28" s="10"/>
      <c r="BEY28" s="10"/>
      <c r="BEZ28" s="10"/>
      <c r="BFA28" s="10"/>
      <c r="BFB28" s="10"/>
      <c r="BFC28" s="10"/>
      <c r="BFD28" s="10"/>
      <c r="BFE28" s="10"/>
      <c r="BFF28" s="10"/>
      <c r="BFG28" s="10"/>
      <c r="BFH28" s="10"/>
      <c r="BFI28" s="10"/>
      <c r="BFJ28" s="10"/>
      <c r="BFK28" s="10"/>
      <c r="BFL28" s="10"/>
      <c r="BFM28" s="10"/>
      <c r="BFN28" s="10"/>
      <c r="BFO28" s="10"/>
      <c r="BFP28" s="10"/>
      <c r="BFQ28" s="10"/>
      <c r="BFR28" s="10"/>
      <c r="BFS28" s="10"/>
      <c r="BFT28" s="10"/>
      <c r="BFU28" s="10"/>
      <c r="BFV28" s="10"/>
      <c r="BFW28" s="10"/>
      <c r="BFX28" s="10"/>
      <c r="BFY28" s="10"/>
      <c r="BFZ28" s="10"/>
      <c r="BGA28" s="10"/>
      <c r="BGB28" s="10"/>
      <c r="BGC28" s="10"/>
      <c r="BGD28" s="10"/>
      <c r="BGE28" s="10"/>
      <c r="BGF28" s="10"/>
      <c r="BGG28" s="10"/>
      <c r="BGH28" s="10"/>
      <c r="BGI28" s="10"/>
      <c r="BGJ28" s="10"/>
      <c r="BGK28" s="10"/>
      <c r="BGL28" s="10"/>
      <c r="BGM28" s="10"/>
      <c r="BGN28" s="10"/>
      <c r="BGO28" s="10"/>
      <c r="BGP28" s="10"/>
      <c r="BGQ28" s="10"/>
      <c r="BGR28" s="10"/>
      <c r="BGS28" s="10"/>
      <c r="BGT28" s="10"/>
      <c r="BGU28" s="10"/>
      <c r="BGV28" s="10"/>
      <c r="BGW28" s="10"/>
      <c r="BGX28" s="10"/>
      <c r="BGY28" s="10"/>
      <c r="BGZ28" s="10"/>
      <c r="BHA28" s="10"/>
      <c r="BHB28" s="10"/>
      <c r="BHC28" s="10"/>
      <c r="BHD28" s="10"/>
      <c r="BHE28" s="10"/>
      <c r="BHF28" s="10"/>
      <c r="BHG28" s="10"/>
      <c r="BHH28" s="10"/>
      <c r="BHI28" s="10"/>
      <c r="BHJ28" s="10"/>
      <c r="BHK28" s="10"/>
      <c r="BHL28" s="10"/>
      <c r="BHM28" s="10"/>
      <c r="BHN28" s="10"/>
      <c r="BHO28" s="10"/>
      <c r="BHP28" s="10"/>
      <c r="BHQ28" s="10"/>
      <c r="BHR28" s="10"/>
      <c r="BHS28" s="10"/>
      <c r="BHT28" s="10"/>
      <c r="BHU28" s="10"/>
      <c r="BHV28" s="10"/>
      <c r="BHW28" s="10"/>
      <c r="BHX28" s="10"/>
      <c r="BHY28" s="10"/>
      <c r="BHZ28" s="10"/>
      <c r="BIA28" s="10"/>
      <c r="BIB28" s="10"/>
      <c r="BIC28" s="10"/>
      <c r="BID28" s="10"/>
      <c r="BIE28" s="10"/>
      <c r="BIF28" s="10"/>
      <c r="BIG28" s="10"/>
      <c r="BIH28" s="10"/>
      <c r="BII28" s="10"/>
      <c r="BIJ28" s="10"/>
      <c r="BIK28" s="10"/>
      <c r="BIL28" s="10"/>
      <c r="BIM28" s="10"/>
      <c r="BIN28" s="10"/>
      <c r="BIO28" s="10"/>
      <c r="BIP28" s="10"/>
      <c r="BIQ28" s="10"/>
      <c r="BIR28" s="10"/>
      <c r="BIS28" s="10"/>
      <c r="BIT28" s="10"/>
      <c r="BIU28" s="10"/>
      <c r="BIV28" s="10"/>
      <c r="BIW28" s="10"/>
      <c r="BIX28" s="10"/>
      <c r="BIY28" s="10"/>
      <c r="BIZ28" s="10"/>
      <c r="BJA28" s="10"/>
      <c r="BJB28" s="10"/>
      <c r="BJC28" s="10"/>
      <c r="BJD28" s="10"/>
      <c r="BJE28" s="10"/>
      <c r="BJF28" s="10"/>
      <c r="BJG28" s="10"/>
      <c r="BJH28" s="10"/>
      <c r="BJI28" s="10"/>
      <c r="BJJ28" s="10"/>
      <c r="BJK28" s="10"/>
      <c r="BJL28" s="10"/>
      <c r="BJM28" s="10"/>
      <c r="BJN28" s="10"/>
      <c r="BJO28" s="10"/>
      <c r="BJP28" s="10"/>
      <c r="BJQ28" s="10"/>
      <c r="BJR28" s="10"/>
      <c r="BJS28" s="10"/>
      <c r="BJT28" s="10"/>
      <c r="BJU28" s="10"/>
      <c r="BJV28" s="10"/>
      <c r="BJW28" s="10"/>
      <c r="BJX28" s="10"/>
      <c r="BJY28" s="10"/>
      <c r="BJZ28" s="10"/>
      <c r="BKA28" s="10"/>
      <c r="BKB28" s="10"/>
      <c r="BKC28" s="10"/>
      <c r="BKD28" s="10"/>
      <c r="BKE28" s="10"/>
      <c r="BKF28" s="10"/>
      <c r="BKG28" s="10"/>
      <c r="BKH28" s="10"/>
      <c r="BKI28" s="10"/>
      <c r="BKJ28" s="10"/>
      <c r="BKK28" s="10"/>
      <c r="BKL28" s="10"/>
      <c r="BKM28" s="10"/>
      <c r="BKN28" s="10"/>
      <c r="BKO28" s="10"/>
      <c r="BKP28" s="10"/>
      <c r="BKQ28" s="10"/>
      <c r="BKR28" s="10"/>
      <c r="BKS28" s="10"/>
      <c r="BKT28" s="10"/>
      <c r="BKU28" s="10"/>
      <c r="BKV28" s="10"/>
      <c r="BKW28" s="10"/>
      <c r="BKX28" s="10"/>
      <c r="BKY28" s="10"/>
      <c r="BKZ28" s="10"/>
      <c r="BLA28" s="10"/>
      <c r="BLB28" s="10"/>
      <c r="BLC28" s="10"/>
      <c r="BLD28" s="10"/>
      <c r="BLE28" s="10"/>
      <c r="BLF28" s="10"/>
      <c r="BLG28" s="10"/>
      <c r="BLH28" s="10"/>
      <c r="BLI28" s="10"/>
      <c r="BLJ28" s="10"/>
      <c r="BLK28" s="10"/>
      <c r="BLL28" s="10"/>
      <c r="BLM28" s="10"/>
      <c r="BLN28" s="10"/>
      <c r="BLO28" s="10"/>
      <c r="BLP28" s="10"/>
      <c r="BLQ28" s="10"/>
      <c r="BLR28" s="10"/>
      <c r="BLS28" s="10"/>
      <c r="BLT28" s="10"/>
      <c r="BLU28" s="10"/>
      <c r="BLV28" s="10"/>
      <c r="BLW28" s="10"/>
      <c r="BLX28" s="10"/>
      <c r="BLY28" s="10"/>
      <c r="BLZ28" s="10"/>
      <c r="BMA28" s="10"/>
      <c r="BMB28" s="10"/>
      <c r="BMC28" s="10"/>
      <c r="BMD28" s="10"/>
      <c r="BME28" s="10"/>
      <c r="BMF28" s="10"/>
      <c r="BMG28" s="10"/>
      <c r="BMH28" s="10"/>
      <c r="BMI28" s="10"/>
      <c r="BMJ28" s="10"/>
      <c r="BMK28" s="10"/>
      <c r="BML28" s="10"/>
      <c r="BMM28" s="10"/>
      <c r="BMN28" s="10"/>
      <c r="BMO28" s="10"/>
      <c r="BMP28" s="10"/>
      <c r="BMQ28" s="10"/>
      <c r="BMR28" s="10"/>
      <c r="BMS28" s="10"/>
      <c r="BMT28" s="10"/>
      <c r="BMU28" s="10"/>
      <c r="BMV28" s="10"/>
      <c r="BMW28" s="10"/>
      <c r="BMX28" s="10"/>
      <c r="BMY28" s="10"/>
      <c r="BMZ28" s="10"/>
      <c r="BNA28" s="10"/>
      <c r="BNB28" s="10"/>
      <c r="BNC28" s="10"/>
      <c r="BND28" s="10"/>
      <c r="BNE28" s="10"/>
      <c r="BNF28" s="10"/>
      <c r="BNG28" s="10"/>
      <c r="BNH28" s="10"/>
      <c r="BNI28" s="10"/>
      <c r="BNJ28" s="10"/>
      <c r="BNK28" s="10"/>
      <c r="BNL28" s="10"/>
      <c r="BNM28" s="10"/>
      <c r="BNN28" s="10"/>
      <c r="BNO28" s="10"/>
      <c r="BNP28" s="10"/>
      <c r="BNQ28" s="10"/>
      <c r="BNR28" s="10"/>
      <c r="BNS28" s="10"/>
      <c r="BNT28" s="10"/>
      <c r="BNU28" s="10"/>
      <c r="BNV28" s="10"/>
      <c r="BNW28" s="10"/>
      <c r="BNX28" s="10"/>
      <c r="BNY28" s="10"/>
      <c r="BNZ28" s="10"/>
      <c r="BOA28" s="10"/>
      <c r="BOB28" s="10"/>
      <c r="BOC28" s="10"/>
      <c r="BOD28" s="10"/>
      <c r="BOE28" s="10"/>
      <c r="BOF28" s="10"/>
      <c r="BOG28" s="10"/>
      <c r="BOH28" s="10"/>
      <c r="BOI28" s="10"/>
      <c r="BOJ28" s="10"/>
      <c r="BOK28" s="10"/>
      <c r="BOL28" s="10"/>
      <c r="BOM28" s="10"/>
      <c r="BON28" s="10"/>
      <c r="BOO28" s="10"/>
      <c r="BOP28" s="10"/>
      <c r="BOQ28" s="10"/>
      <c r="BOR28" s="10"/>
      <c r="BOS28" s="10"/>
      <c r="BOT28" s="10"/>
      <c r="BOU28" s="10"/>
      <c r="BOV28" s="10"/>
      <c r="BOW28" s="10"/>
      <c r="BOX28" s="10"/>
      <c r="BOY28" s="10"/>
      <c r="BOZ28" s="10"/>
      <c r="BPA28" s="10"/>
      <c r="BPB28" s="10"/>
      <c r="BPC28" s="10"/>
      <c r="BPD28" s="10"/>
      <c r="BPE28" s="10"/>
      <c r="BPF28" s="10"/>
      <c r="BPG28" s="10"/>
      <c r="BPH28" s="10"/>
      <c r="BPI28" s="10"/>
      <c r="BPJ28" s="10"/>
      <c r="BPK28" s="10"/>
      <c r="BPL28" s="10"/>
      <c r="BPM28" s="10"/>
      <c r="BPN28" s="10"/>
      <c r="BPO28" s="10"/>
      <c r="BPP28" s="10"/>
      <c r="BPQ28" s="10"/>
      <c r="BPR28" s="10"/>
      <c r="BPS28" s="10"/>
      <c r="BPT28" s="10"/>
      <c r="BPU28" s="10"/>
      <c r="BPV28" s="10"/>
      <c r="BPW28" s="10"/>
      <c r="BPX28" s="10"/>
      <c r="BPY28" s="10"/>
      <c r="BPZ28" s="10"/>
      <c r="BQA28" s="10"/>
      <c r="BQB28" s="10"/>
      <c r="BQC28" s="10"/>
      <c r="BQD28" s="10"/>
      <c r="BQE28" s="10"/>
      <c r="BQF28" s="10"/>
      <c r="BQG28" s="10"/>
      <c r="BQH28" s="10"/>
      <c r="BQI28" s="10"/>
      <c r="BQJ28" s="10"/>
      <c r="BQK28" s="10"/>
      <c r="BQL28" s="10"/>
      <c r="BQM28" s="10"/>
      <c r="BQN28" s="10"/>
      <c r="BQO28" s="10"/>
      <c r="BQP28" s="10"/>
      <c r="BQQ28" s="10"/>
      <c r="BQR28" s="10"/>
      <c r="BQS28" s="10"/>
      <c r="BQT28" s="10"/>
      <c r="BQU28" s="10"/>
      <c r="BQV28" s="10"/>
      <c r="BQW28" s="10"/>
      <c r="BQX28" s="10"/>
      <c r="BQY28" s="10"/>
      <c r="BQZ28" s="10"/>
      <c r="BRA28" s="10"/>
      <c r="BRB28" s="10"/>
      <c r="BRC28" s="10"/>
      <c r="BRD28" s="10"/>
      <c r="BRE28" s="10"/>
      <c r="BRF28" s="10"/>
      <c r="BRG28" s="10"/>
      <c r="BRH28" s="10"/>
      <c r="BRI28" s="10"/>
      <c r="BRJ28" s="10"/>
      <c r="BRK28" s="10"/>
      <c r="BRL28" s="10"/>
      <c r="BRM28" s="10"/>
      <c r="BRN28" s="10"/>
      <c r="BRO28" s="10"/>
      <c r="BRP28" s="10"/>
      <c r="BRQ28" s="10"/>
      <c r="BRR28" s="10"/>
      <c r="BRS28" s="10"/>
      <c r="BRT28" s="10"/>
      <c r="BRU28" s="10"/>
      <c r="BRV28" s="10"/>
      <c r="BRW28" s="10"/>
      <c r="BRX28" s="10"/>
      <c r="BRY28" s="10"/>
      <c r="BRZ28" s="10"/>
      <c r="BSA28" s="10"/>
      <c r="BSB28" s="10"/>
      <c r="BSC28" s="10"/>
      <c r="BSD28" s="10"/>
      <c r="BSE28" s="10"/>
      <c r="BSF28" s="10"/>
      <c r="BSG28" s="10"/>
      <c r="BSH28" s="10"/>
      <c r="BSI28" s="10"/>
      <c r="BSJ28" s="10"/>
      <c r="BSK28" s="10"/>
      <c r="BSL28" s="10"/>
      <c r="BSM28" s="10"/>
      <c r="BSN28" s="10"/>
      <c r="BSO28" s="10"/>
      <c r="BSP28" s="10"/>
      <c r="BSQ28" s="10"/>
      <c r="BSR28" s="10"/>
      <c r="BSS28" s="10"/>
      <c r="BST28" s="10"/>
      <c r="BSU28" s="10"/>
      <c r="BSV28" s="10"/>
      <c r="BSW28" s="10"/>
      <c r="BSX28" s="10"/>
      <c r="BSY28" s="10"/>
      <c r="BSZ28" s="10"/>
      <c r="BTA28" s="10"/>
      <c r="BTB28" s="10"/>
      <c r="BTC28" s="10"/>
      <c r="BTD28" s="10"/>
      <c r="BTE28" s="10"/>
      <c r="BTF28" s="10"/>
      <c r="BTG28" s="10"/>
      <c r="BTH28" s="10"/>
      <c r="BTI28" s="10"/>
      <c r="BTJ28" s="10"/>
      <c r="BTK28" s="10"/>
      <c r="BTL28" s="10"/>
      <c r="BTM28" s="10"/>
      <c r="BTN28" s="10"/>
      <c r="BTO28" s="10"/>
      <c r="BTP28" s="10"/>
      <c r="BTQ28" s="10"/>
      <c r="BTR28" s="10"/>
      <c r="BTS28" s="10"/>
      <c r="BTT28" s="10"/>
      <c r="BTU28" s="10"/>
      <c r="BTV28" s="10"/>
      <c r="BTW28" s="10"/>
      <c r="BTX28" s="10"/>
      <c r="BTY28" s="10"/>
      <c r="BTZ28" s="10"/>
      <c r="BUA28" s="10"/>
      <c r="BUB28" s="10"/>
      <c r="BUC28" s="10"/>
      <c r="BUD28" s="10"/>
      <c r="BUE28" s="10"/>
      <c r="BUF28" s="10"/>
      <c r="BUG28" s="10"/>
      <c r="BUH28" s="10"/>
      <c r="BUI28" s="10"/>
      <c r="BUJ28" s="10"/>
      <c r="BUK28" s="10"/>
      <c r="BUL28" s="10"/>
      <c r="BUM28" s="10"/>
      <c r="BUN28" s="10"/>
      <c r="BUO28" s="10"/>
      <c r="BUP28" s="10"/>
      <c r="BUQ28" s="10"/>
      <c r="BUR28" s="10"/>
      <c r="BUS28" s="10"/>
      <c r="BUT28" s="10"/>
      <c r="BUU28" s="10"/>
      <c r="BUV28" s="10"/>
      <c r="BUW28" s="10"/>
      <c r="BUX28" s="10"/>
      <c r="BUY28" s="10"/>
      <c r="BUZ28" s="10"/>
      <c r="BVA28" s="10"/>
      <c r="BVB28" s="10"/>
      <c r="BVC28" s="10"/>
      <c r="BVD28" s="10"/>
      <c r="BVE28" s="10"/>
      <c r="BVF28" s="10"/>
      <c r="BVG28" s="10"/>
      <c r="BVH28" s="10"/>
      <c r="BVI28" s="10"/>
      <c r="BVJ28" s="10"/>
      <c r="BVK28" s="10"/>
      <c r="BVL28" s="10"/>
      <c r="BVM28" s="10"/>
      <c r="BVN28" s="10"/>
      <c r="BVO28" s="10"/>
      <c r="BVP28" s="10"/>
      <c r="BVQ28" s="10"/>
      <c r="BVR28" s="10"/>
      <c r="BVS28" s="10"/>
      <c r="BVT28" s="10"/>
      <c r="BVU28" s="10"/>
      <c r="BVV28" s="10"/>
      <c r="BVW28" s="10"/>
      <c r="BVX28" s="10"/>
      <c r="BVY28" s="10"/>
      <c r="BVZ28" s="10"/>
      <c r="BWA28" s="10"/>
      <c r="BWB28" s="10"/>
      <c r="BWC28" s="10"/>
      <c r="BWD28" s="10"/>
      <c r="BWE28" s="10"/>
      <c r="BWF28" s="10"/>
      <c r="BWG28" s="10"/>
      <c r="BWH28" s="10"/>
      <c r="BWI28" s="10"/>
      <c r="BWJ28" s="10"/>
      <c r="BWK28" s="10"/>
      <c r="BWL28" s="10"/>
      <c r="BWM28" s="10"/>
      <c r="BWN28" s="10"/>
      <c r="BWO28" s="10"/>
      <c r="BWP28" s="10"/>
      <c r="BWQ28" s="10"/>
      <c r="BWR28" s="10"/>
      <c r="BWS28" s="10"/>
      <c r="BWT28" s="10"/>
      <c r="BWU28" s="10"/>
      <c r="BWV28" s="10"/>
      <c r="BWW28" s="10"/>
      <c r="BWX28" s="10"/>
      <c r="BWY28" s="10"/>
      <c r="BWZ28" s="10"/>
      <c r="BXA28" s="10"/>
      <c r="BXB28" s="10"/>
      <c r="BXC28" s="10"/>
      <c r="BXD28" s="10"/>
      <c r="BXE28" s="10"/>
      <c r="BXF28" s="10"/>
      <c r="BXG28" s="10"/>
      <c r="BXH28" s="10"/>
      <c r="BXI28" s="10"/>
      <c r="BXJ28" s="10"/>
      <c r="BXK28" s="10"/>
      <c r="BXL28" s="10"/>
      <c r="BXM28" s="10"/>
      <c r="BXN28" s="10"/>
      <c r="BXO28" s="10"/>
      <c r="BXP28" s="10"/>
      <c r="BXQ28" s="10"/>
      <c r="BXR28" s="10"/>
      <c r="BXS28" s="10"/>
      <c r="BXT28" s="10"/>
      <c r="BXU28" s="10"/>
      <c r="BXV28" s="10"/>
      <c r="BXW28" s="10"/>
      <c r="BXX28" s="10"/>
      <c r="BXY28" s="10"/>
      <c r="BXZ28" s="10"/>
      <c r="BYA28" s="10"/>
      <c r="BYB28" s="10"/>
      <c r="BYC28" s="10"/>
      <c r="BYD28" s="10"/>
      <c r="BYE28" s="10"/>
      <c r="BYF28" s="10"/>
      <c r="BYG28" s="10"/>
      <c r="BYH28" s="10"/>
      <c r="BYI28" s="10"/>
      <c r="BYJ28" s="10"/>
      <c r="BYK28" s="10"/>
      <c r="BYL28" s="10"/>
      <c r="BYM28" s="10"/>
      <c r="BYN28" s="10"/>
      <c r="BYO28" s="10"/>
      <c r="BYP28" s="10"/>
      <c r="BYQ28" s="10"/>
      <c r="BYR28" s="10"/>
      <c r="BYS28" s="10"/>
      <c r="BYT28" s="10"/>
      <c r="BYU28" s="10"/>
      <c r="BYV28" s="10"/>
      <c r="BYW28" s="10"/>
      <c r="BYX28" s="10"/>
      <c r="BYY28" s="10"/>
      <c r="BYZ28" s="10"/>
      <c r="BZA28" s="10"/>
      <c r="BZB28" s="10"/>
      <c r="BZC28" s="10"/>
      <c r="BZD28" s="10"/>
      <c r="BZE28" s="10"/>
      <c r="BZF28" s="10"/>
      <c r="BZG28" s="10"/>
      <c r="BZH28" s="10"/>
      <c r="BZI28" s="10"/>
      <c r="BZJ28" s="10"/>
      <c r="BZK28" s="10"/>
      <c r="BZL28" s="10"/>
      <c r="BZM28" s="10"/>
      <c r="BZN28" s="10"/>
      <c r="BZO28" s="10"/>
      <c r="BZP28" s="10"/>
      <c r="BZQ28" s="10"/>
      <c r="BZR28" s="10"/>
      <c r="BZS28" s="10"/>
      <c r="BZT28" s="10"/>
      <c r="BZU28" s="10"/>
      <c r="BZV28" s="10"/>
      <c r="BZW28" s="10"/>
      <c r="BZX28" s="10"/>
      <c r="BZY28" s="10"/>
      <c r="BZZ28" s="10"/>
      <c r="CAA28" s="10"/>
      <c r="CAB28" s="10"/>
      <c r="CAC28" s="10"/>
      <c r="CAD28" s="10"/>
      <c r="CAE28" s="10"/>
      <c r="CAF28" s="10"/>
      <c r="CAG28" s="10"/>
      <c r="CAH28" s="10"/>
      <c r="CAI28" s="10"/>
      <c r="CAJ28" s="10"/>
      <c r="CAK28" s="10"/>
      <c r="CAL28" s="10"/>
      <c r="CAM28" s="10"/>
      <c r="CAN28" s="10"/>
      <c r="CAO28" s="10"/>
      <c r="CAP28" s="10"/>
      <c r="CAQ28" s="10"/>
      <c r="CAR28" s="10"/>
      <c r="CAS28" s="10"/>
      <c r="CAT28" s="10"/>
      <c r="CAU28" s="10"/>
      <c r="CAV28" s="10"/>
      <c r="CAW28" s="10"/>
      <c r="CAX28" s="10"/>
      <c r="CAY28" s="10"/>
      <c r="CAZ28" s="10"/>
      <c r="CBA28" s="10"/>
      <c r="CBB28" s="10"/>
      <c r="CBC28" s="10"/>
      <c r="CBD28" s="10"/>
      <c r="CBE28" s="10"/>
      <c r="CBF28" s="10"/>
      <c r="CBG28" s="10"/>
      <c r="CBH28" s="10"/>
      <c r="CBI28" s="10"/>
      <c r="CBJ28" s="10"/>
      <c r="CBK28" s="10"/>
      <c r="CBL28" s="10"/>
      <c r="CBM28" s="10"/>
      <c r="CBN28" s="10"/>
      <c r="CBO28" s="10"/>
      <c r="CBP28" s="10"/>
      <c r="CBQ28" s="10"/>
      <c r="CBR28" s="10"/>
      <c r="CBS28" s="10"/>
      <c r="CBT28" s="10"/>
      <c r="CBU28" s="10"/>
      <c r="CBV28" s="10"/>
      <c r="CBW28" s="10"/>
      <c r="CBX28" s="10"/>
      <c r="CBY28" s="10"/>
      <c r="CBZ28" s="10"/>
      <c r="CCA28" s="10"/>
      <c r="CCB28" s="10"/>
      <c r="CCC28" s="10"/>
      <c r="CCD28" s="10"/>
      <c r="CCE28" s="10"/>
      <c r="CCF28" s="10"/>
      <c r="CCG28" s="10"/>
      <c r="CCH28" s="10"/>
      <c r="CCI28" s="10"/>
      <c r="CCJ28" s="10"/>
      <c r="CCK28" s="10"/>
      <c r="CCL28" s="10"/>
      <c r="CCM28" s="10"/>
      <c r="CCN28" s="10"/>
      <c r="CCO28" s="10"/>
      <c r="CCP28" s="10"/>
      <c r="CCQ28" s="10"/>
      <c r="CCR28" s="10"/>
      <c r="CCS28" s="10"/>
      <c r="CCT28" s="10"/>
      <c r="CCU28" s="10"/>
      <c r="CCV28" s="10"/>
      <c r="CCW28" s="10"/>
      <c r="CCX28" s="10"/>
      <c r="CCY28" s="10"/>
      <c r="CCZ28" s="10"/>
      <c r="CDA28" s="10"/>
      <c r="CDB28" s="10"/>
      <c r="CDC28" s="10"/>
      <c r="CDD28" s="10"/>
      <c r="CDE28" s="10"/>
      <c r="CDF28" s="10"/>
      <c r="CDG28" s="10"/>
      <c r="CDH28" s="10"/>
      <c r="CDI28" s="10"/>
      <c r="CDJ28" s="10"/>
      <c r="CDK28" s="10"/>
      <c r="CDL28" s="10"/>
      <c r="CDM28" s="10"/>
      <c r="CDN28" s="10"/>
      <c r="CDO28" s="10"/>
      <c r="CDP28" s="10"/>
      <c r="CDQ28" s="10"/>
      <c r="CDR28" s="10"/>
      <c r="CDS28" s="10"/>
      <c r="CDT28" s="10"/>
      <c r="CDU28" s="10"/>
      <c r="CDV28" s="10"/>
      <c r="CDW28" s="10"/>
      <c r="CDX28" s="10"/>
      <c r="CDY28" s="10"/>
      <c r="CDZ28" s="10"/>
      <c r="CEA28" s="10"/>
      <c r="CEB28" s="10"/>
      <c r="CEC28" s="10"/>
      <c r="CED28" s="10"/>
      <c r="CEE28" s="10"/>
      <c r="CEF28" s="10"/>
      <c r="CEG28" s="10"/>
      <c r="CEH28" s="10"/>
      <c r="CEI28" s="10"/>
      <c r="CEJ28" s="10"/>
      <c r="CEK28" s="10"/>
      <c r="CEL28" s="10"/>
      <c r="CEM28" s="10"/>
      <c r="CEN28" s="10"/>
      <c r="CEO28" s="10"/>
      <c r="CEP28" s="10"/>
      <c r="CEQ28" s="10"/>
      <c r="CER28" s="10"/>
      <c r="CES28" s="10"/>
      <c r="CET28" s="10"/>
      <c r="CEU28" s="10"/>
      <c r="CEV28" s="10"/>
      <c r="CEW28" s="10"/>
      <c r="CEX28" s="10"/>
      <c r="CEY28" s="10"/>
      <c r="CEZ28" s="10"/>
      <c r="CFA28" s="10"/>
      <c r="CFB28" s="10"/>
      <c r="CFC28" s="10"/>
      <c r="CFD28" s="10"/>
      <c r="CFE28" s="10"/>
      <c r="CFF28" s="10"/>
      <c r="CFG28" s="10"/>
      <c r="CFH28" s="10"/>
      <c r="CFI28" s="10"/>
      <c r="CFJ28" s="10"/>
      <c r="CFK28" s="10"/>
      <c r="CFL28" s="10"/>
      <c r="CFM28" s="10"/>
      <c r="CFN28" s="10"/>
      <c r="CFO28" s="10"/>
      <c r="CFP28" s="10"/>
      <c r="CFQ28" s="10"/>
      <c r="CFR28" s="10"/>
      <c r="CFS28" s="10"/>
      <c r="CFT28" s="10"/>
      <c r="CFU28" s="10"/>
      <c r="CFV28" s="10"/>
      <c r="CFW28" s="10"/>
      <c r="CFX28" s="10"/>
      <c r="CFY28" s="10"/>
      <c r="CFZ28" s="10"/>
      <c r="CGA28" s="10"/>
      <c r="CGB28" s="10"/>
      <c r="CGC28" s="10"/>
      <c r="CGD28" s="10"/>
      <c r="CGE28" s="10"/>
      <c r="CGF28" s="10"/>
      <c r="CGG28" s="10"/>
      <c r="CGH28" s="10"/>
      <c r="CGI28" s="10"/>
      <c r="CGJ28" s="10"/>
      <c r="CGK28" s="10"/>
      <c r="CGL28" s="10"/>
      <c r="CGM28" s="10"/>
      <c r="CGN28" s="10"/>
      <c r="CGO28" s="10"/>
      <c r="CGP28" s="10"/>
      <c r="CGQ28" s="10"/>
      <c r="CGR28" s="10"/>
      <c r="CGS28" s="10"/>
      <c r="CGT28" s="10"/>
      <c r="CGU28" s="10"/>
      <c r="CGV28" s="10"/>
      <c r="CGW28" s="10"/>
      <c r="CGX28" s="10"/>
      <c r="CGY28" s="10"/>
      <c r="CGZ28" s="10"/>
      <c r="CHA28" s="10"/>
      <c r="CHB28" s="10"/>
      <c r="CHC28" s="10"/>
      <c r="CHD28" s="10"/>
      <c r="CHE28" s="10"/>
      <c r="CHF28" s="10"/>
      <c r="CHG28" s="10"/>
      <c r="CHH28" s="10"/>
      <c r="CHI28" s="10"/>
      <c r="CHJ28" s="10"/>
      <c r="CHK28" s="10"/>
      <c r="CHL28" s="10"/>
      <c r="CHM28" s="10"/>
      <c r="CHN28" s="10"/>
      <c r="CHO28" s="10"/>
      <c r="CHP28" s="10"/>
      <c r="CHQ28" s="10"/>
      <c r="CHR28" s="10"/>
      <c r="CHS28" s="10"/>
      <c r="CHT28" s="10"/>
      <c r="CHU28" s="10"/>
      <c r="CHV28" s="10"/>
      <c r="CHW28" s="10"/>
      <c r="CHX28" s="10"/>
      <c r="CHY28" s="10"/>
      <c r="CHZ28" s="10"/>
      <c r="CIA28" s="10"/>
      <c r="CIB28" s="10"/>
      <c r="CIC28" s="10"/>
      <c r="CID28" s="10"/>
      <c r="CIE28" s="10"/>
      <c r="CIF28" s="10"/>
      <c r="CIG28" s="10"/>
      <c r="CIH28" s="10"/>
      <c r="CII28" s="10"/>
      <c r="CIJ28" s="10"/>
      <c r="CIK28" s="10"/>
      <c r="CIL28" s="10"/>
      <c r="CIM28" s="10"/>
      <c r="CIN28" s="10"/>
      <c r="CIO28" s="10"/>
      <c r="CIP28" s="10"/>
      <c r="CIQ28" s="10"/>
      <c r="CIR28" s="10"/>
      <c r="CIS28" s="10"/>
      <c r="CIT28" s="10"/>
      <c r="CIU28" s="10"/>
      <c r="CIV28" s="10"/>
      <c r="CIW28" s="10"/>
      <c r="CIX28" s="10"/>
      <c r="CIY28" s="10"/>
      <c r="CIZ28" s="10"/>
      <c r="CJA28" s="10"/>
      <c r="CJB28" s="10"/>
      <c r="CJC28" s="10"/>
      <c r="CJD28" s="10"/>
      <c r="CJE28" s="10"/>
      <c r="CJF28" s="10"/>
      <c r="CJG28" s="10"/>
      <c r="CJH28" s="10"/>
      <c r="CJI28" s="10"/>
      <c r="CJJ28" s="10"/>
      <c r="CJK28" s="10"/>
      <c r="CJL28" s="10"/>
      <c r="CJM28" s="10"/>
      <c r="CJN28" s="10"/>
      <c r="CJO28" s="10"/>
      <c r="CJP28" s="10"/>
      <c r="CJQ28" s="10"/>
      <c r="CJR28" s="10"/>
      <c r="CJS28" s="10"/>
      <c r="CJT28" s="10"/>
      <c r="CJU28" s="10"/>
      <c r="CJV28" s="10"/>
      <c r="CJW28" s="10"/>
      <c r="CJX28" s="10"/>
      <c r="CJY28" s="10"/>
      <c r="CJZ28" s="10"/>
      <c r="CKA28" s="10"/>
      <c r="CKB28" s="10"/>
      <c r="CKC28" s="10"/>
      <c r="CKD28" s="10"/>
      <c r="CKE28" s="10"/>
      <c r="CKF28" s="10"/>
      <c r="CKG28" s="10"/>
      <c r="CKH28" s="10"/>
      <c r="CKI28" s="10"/>
      <c r="CKJ28" s="10"/>
      <c r="CKK28" s="10"/>
      <c r="CKL28" s="10"/>
      <c r="CKM28" s="10"/>
      <c r="CKN28" s="10"/>
      <c r="CKO28" s="10"/>
      <c r="CKP28" s="10"/>
      <c r="CKQ28" s="10"/>
      <c r="CKR28" s="10"/>
      <c r="CKS28" s="10"/>
      <c r="CKT28" s="10"/>
      <c r="CKU28" s="10"/>
      <c r="CKV28" s="10"/>
      <c r="CKW28" s="10"/>
      <c r="CKX28" s="10"/>
      <c r="CKY28" s="10"/>
      <c r="CKZ28" s="10"/>
      <c r="CLA28" s="10"/>
      <c r="CLB28" s="10"/>
      <c r="CLC28" s="10"/>
      <c r="CLD28" s="10"/>
      <c r="CLE28" s="10"/>
      <c r="CLF28" s="10"/>
      <c r="CLG28" s="10"/>
      <c r="CLH28" s="10"/>
      <c r="CLI28" s="10"/>
      <c r="CLJ28" s="10"/>
      <c r="CLK28" s="10"/>
      <c r="CLL28" s="10"/>
      <c r="CLM28" s="10"/>
      <c r="CLN28" s="10"/>
      <c r="CLO28" s="10"/>
      <c r="CLP28" s="10"/>
      <c r="CLQ28" s="10"/>
      <c r="CLR28" s="10"/>
      <c r="CLS28" s="10"/>
      <c r="CLT28" s="10"/>
      <c r="CLU28" s="10"/>
      <c r="CLV28" s="10"/>
      <c r="CLW28" s="10"/>
      <c r="CLX28" s="10"/>
      <c r="CLY28" s="10"/>
      <c r="CLZ28" s="10"/>
      <c r="CMA28" s="10"/>
      <c r="CMB28" s="10"/>
      <c r="CMC28" s="10"/>
      <c r="CMD28" s="10"/>
      <c r="CME28" s="10"/>
      <c r="CMF28" s="10"/>
      <c r="CMG28" s="10"/>
      <c r="CMH28" s="10"/>
      <c r="CMI28" s="10"/>
      <c r="CMJ28" s="10"/>
      <c r="CMK28" s="10"/>
      <c r="CML28" s="10"/>
      <c r="CMM28" s="10"/>
      <c r="CMN28" s="10"/>
      <c r="CMO28" s="10"/>
      <c r="CMP28" s="10"/>
      <c r="CMQ28" s="10"/>
      <c r="CMR28" s="10"/>
      <c r="CMS28" s="10"/>
      <c r="CMT28" s="10"/>
      <c r="CMU28" s="10"/>
      <c r="CMV28" s="10"/>
      <c r="CMW28" s="10"/>
      <c r="CMX28" s="10"/>
      <c r="CMY28" s="10"/>
      <c r="CMZ28" s="10"/>
      <c r="CNA28" s="10"/>
      <c r="CNB28" s="10"/>
      <c r="CNC28" s="10"/>
      <c r="CND28" s="10"/>
      <c r="CNE28" s="10"/>
      <c r="CNF28" s="10"/>
      <c r="CNG28" s="10"/>
      <c r="CNH28" s="10"/>
      <c r="CNI28" s="10"/>
      <c r="CNJ28" s="10"/>
      <c r="CNK28" s="10"/>
      <c r="CNL28" s="10"/>
      <c r="CNM28" s="10"/>
      <c r="CNN28" s="10"/>
      <c r="CNO28" s="10"/>
      <c r="CNP28" s="10"/>
      <c r="CNQ28" s="10"/>
      <c r="CNR28" s="10"/>
      <c r="CNS28" s="10"/>
      <c r="CNT28" s="10"/>
      <c r="CNU28" s="10"/>
      <c r="CNV28" s="10"/>
      <c r="CNW28" s="10"/>
      <c r="CNX28" s="10"/>
      <c r="CNY28" s="10"/>
      <c r="CNZ28" s="10"/>
      <c r="COA28" s="10"/>
      <c r="COB28" s="10"/>
      <c r="COC28" s="10"/>
      <c r="COD28" s="10"/>
      <c r="COE28" s="10"/>
      <c r="COF28" s="10"/>
      <c r="COG28" s="10"/>
      <c r="COH28" s="10"/>
      <c r="COI28" s="10"/>
      <c r="COJ28" s="10"/>
      <c r="COK28" s="10"/>
      <c r="COL28" s="10"/>
      <c r="COM28" s="10"/>
      <c r="CON28" s="10"/>
      <c r="COO28" s="10"/>
      <c r="COP28" s="10"/>
      <c r="COQ28" s="10"/>
      <c r="COR28" s="10"/>
      <c r="COS28" s="10"/>
      <c r="COT28" s="10"/>
      <c r="COU28" s="10"/>
      <c r="COV28" s="10"/>
      <c r="COW28" s="10"/>
      <c r="COX28" s="10"/>
      <c r="COY28" s="10"/>
      <c r="COZ28" s="10"/>
      <c r="CPA28" s="10"/>
      <c r="CPB28" s="10"/>
      <c r="CPC28" s="10"/>
      <c r="CPD28" s="10"/>
      <c r="CPE28" s="10"/>
      <c r="CPF28" s="10"/>
      <c r="CPG28" s="10"/>
      <c r="CPH28" s="10"/>
      <c r="CPI28" s="10"/>
      <c r="CPJ28" s="10"/>
      <c r="CPK28" s="10"/>
      <c r="CPL28" s="10"/>
      <c r="CPM28" s="10"/>
      <c r="CPN28" s="10"/>
      <c r="CPO28" s="10"/>
      <c r="CPP28" s="10"/>
      <c r="CPQ28" s="10"/>
      <c r="CPR28" s="10"/>
      <c r="CPS28" s="10"/>
      <c r="CPT28" s="10"/>
      <c r="CPU28" s="10"/>
      <c r="CPV28" s="10"/>
      <c r="CPW28" s="10"/>
      <c r="CPX28" s="10"/>
      <c r="CPY28" s="10"/>
      <c r="CPZ28" s="10"/>
      <c r="CQA28" s="10"/>
      <c r="CQB28" s="10"/>
      <c r="CQC28" s="10"/>
      <c r="CQD28" s="10"/>
      <c r="CQE28" s="10"/>
      <c r="CQF28" s="10"/>
      <c r="CQG28" s="10"/>
      <c r="CQH28" s="10"/>
      <c r="CQI28" s="10"/>
      <c r="CQJ28" s="10"/>
      <c r="CQK28" s="10"/>
      <c r="CQL28" s="10"/>
      <c r="CQM28" s="10"/>
      <c r="CQN28" s="10"/>
      <c r="CQO28" s="10"/>
      <c r="CQP28" s="10"/>
      <c r="CQQ28" s="10"/>
      <c r="CQR28" s="10"/>
      <c r="CQS28" s="10"/>
      <c r="CQT28" s="10"/>
      <c r="CQU28" s="10"/>
      <c r="CQV28" s="10"/>
      <c r="CQW28" s="10"/>
      <c r="CQX28" s="10"/>
      <c r="CQY28" s="10"/>
      <c r="CQZ28" s="10"/>
      <c r="CRA28" s="10"/>
      <c r="CRB28" s="10"/>
      <c r="CRC28" s="10"/>
      <c r="CRD28" s="10"/>
      <c r="CRE28" s="10"/>
      <c r="CRF28" s="10"/>
      <c r="CRG28" s="10"/>
      <c r="CRH28" s="10"/>
      <c r="CRI28" s="10"/>
      <c r="CRJ28" s="10"/>
      <c r="CRK28" s="10"/>
      <c r="CRL28" s="10"/>
      <c r="CRM28" s="10"/>
      <c r="CRN28" s="10"/>
      <c r="CRO28" s="10"/>
      <c r="CRP28" s="10"/>
      <c r="CRQ28" s="10"/>
      <c r="CRR28" s="10"/>
      <c r="CRS28" s="10"/>
      <c r="CRT28" s="10"/>
      <c r="CRU28" s="10"/>
      <c r="CRV28" s="10"/>
      <c r="CRW28" s="10"/>
      <c r="CRX28" s="10"/>
      <c r="CRY28" s="10"/>
      <c r="CRZ28" s="10"/>
      <c r="CSA28" s="10"/>
      <c r="CSB28" s="10"/>
      <c r="CSC28" s="10"/>
      <c r="CSD28" s="10"/>
      <c r="CSE28" s="10"/>
      <c r="CSF28" s="10"/>
      <c r="CSG28" s="10"/>
      <c r="CSH28" s="10"/>
      <c r="CSI28" s="10"/>
      <c r="CSJ28" s="10"/>
      <c r="CSK28" s="10"/>
      <c r="CSL28" s="10"/>
      <c r="CSM28" s="10"/>
      <c r="CSN28" s="10"/>
      <c r="CSO28" s="10"/>
      <c r="CSP28" s="10"/>
      <c r="CSQ28" s="10"/>
      <c r="CSR28" s="10"/>
      <c r="CSS28" s="10"/>
      <c r="CST28" s="10"/>
      <c r="CSU28" s="10"/>
      <c r="CSV28" s="10"/>
      <c r="CSW28" s="10"/>
      <c r="CSX28" s="10"/>
      <c r="CSY28" s="10"/>
      <c r="CSZ28" s="10"/>
      <c r="CTA28" s="10"/>
      <c r="CTB28" s="10"/>
      <c r="CTC28" s="10"/>
      <c r="CTD28" s="10"/>
      <c r="CTE28" s="10"/>
      <c r="CTF28" s="10"/>
      <c r="CTG28" s="10"/>
      <c r="CTH28" s="10"/>
      <c r="CTI28" s="10"/>
      <c r="CTJ28" s="10"/>
      <c r="CTK28" s="10"/>
      <c r="CTL28" s="10"/>
      <c r="CTM28" s="10"/>
      <c r="CTN28" s="10"/>
      <c r="CTO28" s="10"/>
      <c r="CTP28" s="10"/>
      <c r="CTQ28" s="10"/>
      <c r="CTR28" s="10"/>
      <c r="CTS28" s="10"/>
      <c r="CTT28" s="10"/>
      <c r="CTU28" s="10"/>
      <c r="CTV28" s="10"/>
      <c r="CTW28" s="10"/>
      <c r="CTX28" s="10"/>
      <c r="CTY28" s="10"/>
      <c r="CTZ28" s="10"/>
      <c r="CUA28" s="10"/>
      <c r="CUB28" s="10"/>
      <c r="CUC28" s="10"/>
      <c r="CUD28" s="10"/>
      <c r="CUE28" s="10"/>
      <c r="CUF28" s="10"/>
      <c r="CUG28" s="10"/>
      <c r="CUH28" s="10"/>
      <c r="CUI28" s="10"/>
      <c r="CUJ28" s="10"/>
      <c r="CUK28" s="10"/>
      <c r="CUL28" s="10"/>
      <c r="CUM28" s="10"/>
      <c r="CUN28" s="10"/>
      <c r="CUO28" s="10"/>
      <c r="CUP28" s="10"/>
      <c r="CUQ28" s="10"/>
      <c r="CUR28" s="10"/>
      <c r="CUS28" s="10"/>
      <c r="CUT28" s="10"/>
      <c r="CUU28" s="10"/>
      <c r="CUV28" s="10"/>
      <c r="CUW28" s="10"/>
      <c r="CUX28" s="10"/>
      <c r="CUY28" s="10"/>
      <c r="CUZ28" s="10"/>
      <c r="CVA28" s="10"/>
      <c r="CVB28" s="10"/>
      <c r="CVC28" s="10"/>
      <c r="CVD28" s="10"/>
      <c r="CVE28" s="10"/>
      <c r="CVF28" s="10"/>
      <c r="CVG28" s="10"/>
      <c r="CVH28" s="10"/>
      <c r="CVI28" s="10"/>
      <c r="CVJ28" s="10"/>
      <c r="CVK28" s="10"/>
      <c r="CVL28" s="10"/>
      <c r="CVM28" s="10"/>
      <c r="CVN28" s="10"/>
      <c r="CVO28" s="10"/>
      <c r="CVP28" s="10"/>
      <c r="CVQ28" s="10"/>
      <c r="CVR28" s="10"/>
      <c r="CVS28" s="10"/>
      <c r="CVT28" s="10"/>
      <c r="CVU28" s="10"/>
      <c r="CVV28" s="10"/>
      <c r="CVW28" s="10"/>
      <c r="CVX28" s="10"/>
      <c r="CVY28" s="10"/>
      <c r="CVZ28" s="10"/>
      <c r="CWA28" s="10"/>
      <c r="CWB28" s="10"/>
      <c r="CWC28" s="10"/>
      <c r="CWD28" s="10"/>
      <c r="CWE28" s="10"/>
      <c r="CWF28" s="10"/>
      <c r="CWG28" s="10"/>
      <c r="CWH28" s="10"/>
      <c r="CWI28" s="10"/>
      <c r="CWJ28" s="10"/>
      <c r="CWK28" s="10"/>
      <c r="CWL28" s="10"/>
      <c r="CWM28" s="10"/>
      <c r="CWN28" s="10"/>
      <c r="CWO28" s="10"/>
      <c r="CWP28" s="10"/>
      <c r="CWQ28" s="10"/>
      <c r="CWR28" s="10"/>
      <c r="CWS28" s="10"/>
      <c r="CWT28" s="10"/>
      <c r="CWU28" s="10"/>
      <c r="CWV28" s="10"/>
      <c r="CWW28" s="10"/>
      <c r="CWX28" s="10"/>
      <c r="CWY28" s="10"/>
      <c r="CWZ28" s="10"/>
      <c r="CXA28" s="10"/>
      <c r="CXB28" s="10"/>
      <c r="CXC28" s="10"/>
      <c r="CXD28" s="10"/>
      <c r="CXE28" s="10"/>
      <c r="CXF28" s="10"/>
      <c r="CXG28" s="10"/>
      <c r="CXH28" s="10"/>
      <c r="CXI28" s="10"/>
      <c r="CXJ28" s="10"/>
      <c r="CXK28" s="10"/>
      <c r="CXL28" s="10"/>
      <c r="CXM28" s="10"/>
      <c r="CXN28" s="10"/>
      <c r="CXO28" s="10"/>
      <c r="CXP28" s="10"/>
      <c r="CXQ28" s="10"/>
      <c r="CXR28" s="10"/>
      <c r="CXS28" s="10"/>
      <c r="CXT28" s="10"/>
      <c r="CXU28" s="10"/>
      <c r="CXV28" s="10"/>
      <c r="CXW28" s="10"/>
      <c r="CXX28" s="10"/>
      <c r="CXY28" s="10"/>
      <c r="CXZ28" s="10"/>
      <c r="CYA28" s="10"/>
      <c r="CYB28" s="10"/>
      <c r="CYC28" s="10"/>
      <c r="CYD28" s="10"/>
      <c r="CYE28" s="10"/>
      <c r="CYF28" s="10"/>
      <c r="CYG28" s="10"/>
      <c r="CYH28" s="10"/>
      <c r="CYI28" s="10"/>
      <c r="CYJ28" s="10"/>
      <c r="CYK28" s="10"/>
      <c r="CYL28" s="10"/>
      <c r="CYM28" s="10"/>
      <c r="CYN28" s="10"/>
      <c r="CYO28" s="10"/>
      <c r="CYP28" s="10"/>
      <c r="CYQ28" s="10"/>
      <c r="CYR28" s="10"/>
      <c r="CYS28" s="10"/>
      <c r="CYT28" s="10"/>
      <c r="CYU28" s="10"/>
      <c r="CYV28" s="10"/>
      <c r="CYW28" s="10"/>
      <c r="CYX28" s="10"/>
      <c r="CYY28" s="10"/>
      <c r="CYZ28" s="10"/>
      <c r="CZA28" s="10"/>
      <c r="CZB28" s="10"/>
      <c r="CZC28" s="10"/>
      <c r="CZD28" s="10"/>
      <c r="CZE28" s="10"/>
      <c r="CZF28" s="10"/>
      <c r="CZG28" s="10"/>
      <c r="CZH28" s="10"/>
      <c r="CZI28" s="10"/>
      <c r="CZJ28" s="10"/>
      <c r="CZK28" s="10"/>
      <c r="CZL28" s="10"/>
      <c r="CZM28" s="10"/>
      <c r="CZN28" s="10"/>
      <c r="CZO28" s="10"/>
      <c r="CZP28" s="10"/>
      <c r="CZQ28" s="10"/>
      <c r="CZR28" s="10"/>
      <c r="CZS28" s="10"/>
      <c r="CZT28" s="10"/>
      <c r="CZU28" s="10"/>
      <c r="CZV28" s="10"/>
      <c r="CZW28" s="10"/>
      <c r="CZX28" s="10"/>
      <c r="CZY28" s="10"/>
      <c r="CZZ28" s="10"/>
      <c r="DAA28" s="10"/>
      <c r="DAB28" s="10"/>
      <c r="DAC28" s="10"/>
      <c r="DAD28" s="10"/>
      <c r="DAE28" s="10"/>
      <c r="DAF28" s="10"/>
      <c r="DAG28" s="10"/>
      <c r="DAH28" s="10"/>
      <c r="DAI28" s="10"/>
      <c r="DAJ28" s="10"/>
      <c r="DAK28" s="10"/>
      <c r="DAL28" s="10"/>
      <c r="DAM28" s="10"/>
      <c r="DAN28" s="10"/>
      <c r="DAO28" s="10"/>
      <c r="DAP28" s="10"/>
      <c r="DAQ28" s="10"/>
      <c r="DAR28" s="10"/>
      <c r="DAS28" s="10"/>
      <c r="DAT28" s="10"/>
      <c r="DAU28" s="10"/>
      <c r="DAV28" s="10"/>
      <c r="DAW28" s="10"/>
      <c r="DAX28" s="10"/>
      <c r="DAY28" s="10"/>
      <c r="DAZ28" s="10"/>
      <c r="DBA28" s="10"/>
      <c r="DBB28" s="10"/>
      <c r="DBC28" s="10"/>
      <c r="DBD28" s="10"/>
      <c r="DBE28" s="10"/>
      <c r="DBF28" s="10"/>
      <c r="DBG28" s="10"/>
      <c r="DBH28" s="10"/>
      <c r="DBI28" s="10"/>
      <c r="DBJ28" s="10"/>
      <c r="DBK28" s="10"/>
      <c r="DBL28" s="10"/>
      <c r="DBM28" s="10"/>
      <c r="DBN28" s="10"/>
      <c r="DBO28" s="10"/>
      <c r="DBP28" s="10"/>
      <c r="DBQ28" s="10"/>
      <c r="DBR28" s="10"/>
      <c r="DBS28" s="10"/>
      <c r="DBT28" s="10"/>
      <c r="DBU28" s="10"/>
      <c r="DBV28" s="10"/>
      <c r="DBW28" s="10"/>
      <c r="DBX28" s="10"/>
      <c r="DBY28" s="10"/>
      <c r="DBZ28" s="10"/>
      <c r="DCA28" s="10"/>
      <c r="DCB28" s="10"/>
      <c r="DCC28" s="10"/>
      <c r="DCD28" s="10"/>
      <c r="DCE28" s="10"/>
      <c r="DCF28" s="10"/>
      <c r="DCG28" s="10"/>
      <c r="DCH28" s="10"/>
      <c r="DCI28" s="10"/>
      <c r="DCJ28" s="10"/>
      <c r="DCK28" s="10"/>
      <c r="DCL28" s="10"/>
      <c r="DCM28" s="10"/>
      <c r="DCN28" s="10"/>
      <c r="DCO28" s="10"/>
      <c r="DCP28" s="10"/>
      <c r="DCQ28" s="10"/>
      <c r="DCR28" s="10"/>
      <c r="DCS28" s="10"/>
      <c r="DCT28" s="10"/>
      <c r="DCU28" s="10"/>
      <c r="DCV28" s="10"/>
      <c r="DCW28" s="10"/>
      <c r="DCX28" s="10"/>
      <c r="DCY28" s="10"/>
      <c r="DCZ28" s="10"/>
      <c r="DDA28" s="10"/>
      <c r="DDB28" s="10"/>
      <c r="DDC28" s="10"/>
      <c r="DDD28" s="10"/>
      <c r="DDE28" s="10"/>
      <c r="DDF28" s="10"/>
      <c r="DDG28" s="10"/>
      <c r="DDH28" s="10"/>
      <c r="DDI28" s="10"/>
      <c r="DDJ28" s="10"/>
      <c r="DDK28" s="10"/>
      <c r="DDL28" s="10"/>
      <c r="DDM28" s="10"/>
      <c r="DDN28" s="10"/>
      <c r="DDO28" s="10"/>
      <c r="DDP28" s="10"/>
      <c r="DDQ28" s="10"/>
      <c r="DDR28" s="10"/>
      <c r="DDS28" s="10"/>
      <c r="DDT28" s="10"/>
      <c r="DDU28" s="10"/>
      <c r="DDV28" s="10"/>
      <c r="DDW28" s="10"/>
      <c r="DDX28" s="10"/>
      <c r="DDY28" s="10"/>
      <c r="DDZ28" s="10"/>
      <c r="DEA28" s="10"/>
      <c r="DEB28" s="10"/>
      <c r="DEC28" s="10"/>
      <c r="DED28" s="10"/>
      <c r="DEE28" s="10"/>
      <c r="DEF28" s="10"/>
      <c r="DEG28" s="10"/>
      <c r="DEH28" s="10"/>
      <c r="DEI28" s="10"/>
      <c r="DEJ28" s="10"/>
      <c r="DEK28" s="10"/>
      <c r="DEL28" s="10"/>
      <c r="DEM28" s="10"/>
      <c r="DEN28" s="10"/>
      <c r="DEO28" s="10"/>
      <c r="DEP28" s="10"/>
      <c r="DEQ28" s="10"/>
      <c r="DER28" s="10"/>
      <c r="DES28" s="10"/>
      <c r="DET28" s="10"/>
      <c r="DEU28" s="10"/>
      <c r="DEV28" s="10"/>
      <c r="DEW28" s="10"/>
      <c r="DEX28" s="10"/>
      <c r="DEY28" s="10"/>
      <c r="DEZ28" s="10"/>
      <c r="DFA28" s="10"/>
      <c r="DFB28" s="10"/>
      <c r="DFC28" s="10"/>
      <c r="DFD28" s="10"/>
      <c r="DFE28" s="10"/>
      <c r="DFF28" s="10"/>
      <c r="DFG28" s="10"/>
      <c r="DFH28" s="10"/>
      <c r="DFI28" s="10"/>
      <c r="DFJ28" s="10"/>
      <c r="DFK28" s="10"/>
      <c r="DFL28" s="10"/>
      <c r="DFM28" s="10"/>
      <c r="DFN28" s="10"/>
      <c r="DFO28" s="10"/>
      <c r="DFP28" s="10"/>
      <c r="DFQ28" s="10"/>
      <c r="DFR28" s="10"/>
      <c r="DFS28" s="10"/>
      <c r="DFT28" s="10"/>
      <c r="DFU28" s="10"/>
      <c r="DFV28" s="10"/>
      <c r="DFW28" s="10"/>
      <c r="DFX28" s="10"/>
      <c r="DFY28" s="10"/>
      <c r="DFZ28" s="10"/>
      <c r="DGA28" s="10"/>
      <c r="DGB28" s="10"/>
      <c r="DGC28" s="10"/>
      <c r="DGD28" s="10"/>
      <c r="DGE28" s="10"/>
      <c r="DGF28" s="10"/>
      <c r="DGG28" s="10"/>
      <c r="DGH28" s="10"/>
      <c r="DGI28" s="10"/>
      <c r="DGJ28" s="10"/>
      <c r="DGK28" s="10"/>
      <c r="DGL28" s="10"/>
      <c r="DGM28" s="10"/>
      <c r="DGN28" s="10"/>
      <c r="DGO28" s="10"/>
      <c r="DGP28" s="10"/>
      <c r="DGQ28" s="10"/>
      <c r="DGR28" s="10"/>
      <c r="DGS28" s="10"/>
      <c r="DGT28" s="10"/>
      <c r="DGU28" s="10"/>
      <c r="DGV28" s="10"/>
      <c r="DGW28" s="10"/>
      <c r="DGX28" s="10"/>
      <c r="DGY28" s="10"/>
      <c r="DGZ28" s="10"/>
      <c r="DHA28" s="10"/>
      <c r="DHB28" s="10"/>
      <c r="DHC28" s="10"/>
      <c r="DHD28" s="10"/>
      <c r="DHE28" s="10"/>
      <c r="DHF28" s="10"/>
      <c r="DHG28" s="10"/>
      <c r="DHH28" s="10"/>
      <c r="DHI28" s="10"/>
      <c r="DHJ28" s="10"/>
      <c r="DHK28" s="10"/>
      <c r="DHL28" s="10"/>
      <c r="DHM28" s="10"/>
      <c r="DHN28" s="10"/>
      <c r="DHO28" s="10"/>
      <c r="DHP28" s="10"/>
      <c r="DHQ28" s="10"/>
      <c r="DHR28" s="10"/>
      <c r="DHS28" s="10"/>
      <c r="DHT28" s="10"/>
      <c r="DHU28" s="10"/>
      <c r="DHV28" s="10"/>
      <c r="DHW28" s="10"/>
      <c r="DHX28" s="10"/>
      <c r="DHY28" s="10"/>
      <c r="DHZ28" s="10"/>
      <c r="DIA28" s="10"/>
      <c r="DIB28" s="10"/>
      <c r="DIC28" s="10"/>
      <c r="DID28" s="10"/>
      <c r="DIE28" s="10"/>
      <c r="DIF28" s="10"/>
      <c r="DIG28" s="10"/>
      <c r="DIH28" s="10"/>
      <c r="DII28" s="10"/>
      <c r="DIJ28" s="10"/>
      <c r="DIK28" s="10"/>
      <c r="DIL28" s="10"/>
      <c r="DIM28" s="10"/>
      <c r="DIN28" s="10"/>
      <c r="DIO28" s="10"/>
      <c r="DIP28" s="10"/>
      <c r="DIQ28" s="10"/>
      <c r="DIR28" s="10"/>
      <c r="DIS28" s="10"/>
      <c r="DIT28" s="10"/>
      <c r="DIU28" s="10"/>
      <c r="DIV28" s="10"/>
      <c r="DIW28" s="10"/>
      <c r="DIX28" s="10"/>
      <c r="DIY28" s="10"/>
      <c r="DIZ28" s="10"/>
      <c r="DJA28" s="10"/>
      <c r="DJB28" s="10"/>
      <c r="DJC28" s="10"/>
      <c r="DJD28" s="10"/>
      <c r="DJE28" s="10"/>
      <c r="DJF28" s="10"/>
      <c r="DJG28" s="10"/>
      <c r="DJH28" s="10"/>
      <c r="DJI28" s="10"/>
      <c r="DJJ28" s="10"/>
      <c r="DJK28" s="10"/>
      <c r="DJL28" s="10"/>
      <c r="DJM28" s="10"/>
      <c r="DJN28" s="10"/>
      <c r="DJO28" s="10"/>
      <c r="DJP28" s="10"/>
      <c r="DJQ28" s="10"/>
      <c r="DJR28" s="10"/>
      <c r="DJS28" s="10"/>
      <c r="DJT28" s="10"/>
      <c r="DJU28" s="10"/>
      <c r="DJV28" s="10"/>
      <c r="DJW28" s="10"/>
      <c r="DJX28" s="10"/>
      <c r="DJY28" s="10"/>
      <c r="DJZ28" s="10"/>
      <c r="DKA28" s="10"/>
      <c r="DKB28" s="10"/>
      <c r="DKC28" s="10"/>
      <c r="DKD28" s="10"/>
      <c r="DKE28" s="10"/>
      <c r="DKF28" s="10"/>
      <c r="DKG28" s="10"/>
      <c r="DKH28" s="10"/>
      <c r="DKI28" s="10"/>
      <c r="DKJ28" s="10"/>
      <c r="DKK28" s="10"/>
      <c r="DKL28" s="10"/>
      <c r="DKM28" s="10"/>
      <c r="DKN28" s="10"/>
      <c r="DKO28" s="10"/>
      <c r="DKP28" s="10"/>
      <c r="DKQ28" s="10"/>
      <c r="DKR28" s="10"/>
      <c r="DKS28" s="10"/>
      <c r="DKT28" s="10"/>
      <c r="DKU28" s="10"/>
      <c r="DKV28" s="10"/>
      <c r="DKW28" s="10"/>
      <c r="DKX28" s="10"/>
      <c r="DKY28" s="10"/>
      <c r="DKZ28" s="10"/>
      <c r="DLA28" s="10"/>
      <c r="DLB28" s="10"/>
      <c r="DLC28" s="10"/>
      <c r="DLD28" s="10"/>
      <c r="DLE28" s="10"/>
      <c r="DLF28" s="10"/>
      <c r="DLG28" s="10"/>
      <c r="DLH28" s="10"/>
      <c r="DLI28" s="10"/>
      <c r="DLJ28" s="10"/>
      <c r="DLK28" s="10"/>
      <c r="DLL28" s="10"/>
      <c r="DLM28" s="10"/>
      <c r="DLN28" s="10"/>
      <c r="DLO28" s="10"/>
      <c r="DLP28" s="10"/>
      <c r="DLQ28" s="10"/>
      <c r="DLR28" s="10"/>
      <c r="DLS28" s="10"/>
      <c r="DLT28" s="10"/>
      <c r="DLU28" s="10"/>
      <c r="DLV28" s="10"/>
      <c r="DLW28" s="10"/>
      <c r="DLX28" s="10"/>
      <c r="DLY28" s="10"/>
      <c r="DLZ28" s="10"/>
      <c r="DMA28" s="10"/>
      <c r="DMB28" s="10"/>
      <c r="DMC28" s="10"/>
      <c r="DMD28" s="10"/>
      <c r="DME28" s="10"/>
      <c r="DMF28" s="10"/>
      <c r="DMG28" s="10"/>
      <c r="DMH28" s="10"/>
      <c r="DMI28" s="10"/>
      <c r="DMJ28" s="10"/>
      <c r="DMK28" s="10"/>
      <c r="DML28" s="10"/>
      <c r="DMM28" s="10"/>
      <c r="DMN28" s="10"/>
      <c r="DMO28" s="10"/>
      <c r="DMP28" s="10"/>
      <c r="DMQ28" s="10"/>
      <c r="DMR28" s="10"/>
      <c r="DMS28" s="10"/>
      <c r="DMT28" s="10"/>
      <c r="DMU28" s="10"/>
      <c r="DMV28" s="10"/>
      <c r="DMW28" s="10"/>
      <c r="DMX28" s="10"/>
      <c r="DMY28" s="10"/>
      <c r="DMZ28" s="10"/>
      <c r="DNA28" s="10"/>
      <c r="DNB28" s="10"/>
      <c r="DNC28" s="10"/>
      <c r="DND28" s="10"/>
      <c r="DNE28" s="10"/>
      <c r="DNF28" s="10"/>
      <c r="DNG28" s="10"/>
      <c r="DNH28" s="10"/>
      <c r="DNI28" s="10"/>
      <c r="DNJ28" s="10"/>
      <c r="DNK28" s="10"/>
      <c r="DNL28" s="10"/>
      <c r="DNM28" s="10"/>
      <c r="DNN28" s="10"/>
      <c r="DNO28" s="10"/>
      <c r="DNP28" s="10"/>
      <c r="DNQ28" s="10"/>
      <c r="DNR28" s="10"/>
      <c r="DNS28" s="10"/>
      <c r="DNT28" s="10"/>
      <c r="DNU28" s="10"/>
      <c r="DNV28" s="10"/>
      <c r="DNW28" s="10"/>
      <c r="DNX28" s="10"/>
      <c r="DNY28" s="10"/>
      <c r="DNZ28" s="10"/>
      <c r="DOA28" s="10"/>
      <c r="DOB28" s="10"/>
      <c r="DOC28" s="10"/>
      <c r="DOD28" s="10"/>
      <c r="DOE28" s="10"/>
      <c r="DOF28" s="10"/>
      <c r="DOG28" s="10"/>
      <c r="DOH28" s="10"/>
      <c r="DOI28" s="10"/>
      <c r="DOJ28" s="10"/>
      <c r="DOK28" s="10"/>
      <c r="DOL28" s="10"/>
      <c r="DOM28" s="10"/>
      <c r="DON28" s="10"/>
      <c r="DOO28" s="10"/>
      <c r="DOP28" s="10"/>
      <c r="DOQ28" s="10"/>
      <c r="DOR28" s="10"/>
      <c r="DOS28" s="10"/>
      <c r="DOT28" s="10"/>
      <c r="DOU28" s="10"/>
      <c r="DOV28" s="10"/>
      <c r="DOW28" s="10"/>
      <c r="DOX28" s="10"/>
      <c r="DOY28" s="10"/>
      <c r="DOZ28" s="10"/>
      <c r="DPA28" s="10"/>
      <c r="DPB28" s="10"/>
      <c r="DPC28" s="10"/>
      <c r="DPD28" s="10"/>
      <c r="DPE28" s="10"/>
      <c r="DPF28" s="10"/>
      <c r="DPG28" s="10"/>
      <c r="DPH28" s="10"/>
      <c r="DPI28" s="10"/>
      <c r="DPJ28" s="10"/>
      <c r="DPK28" s="10"/>
      <c r="DPL28" s="10"/>
      <c r="DPM28" s="10"/>
      <c r="DPN28" s="10"/>
      <c r="DPO28" s="10"/>
      <c r="DPP28" s="10"/>
      <c r="DPQ28" s="10"/>
      <c r="DPR28" s="10"/>
      <c r="DPS28" s="10"/>
      <c r="DPT28" s="10"/>
      <c r="DPU28" s="10"/>
      <c r="DPV28" s="10"/>
      <c r="DPW28" s="10"/>
      <c r="DPX28" s="10"/>
      <c r="DPY28" s="10"/>
      <c r="DPZ28" s="10"/>
      <c r="DQA28" s="10"/>
      <c r="DQB28" s="10"/>
      <c r="DQC28" s="10"/>
      <c r="DQD28" s="10"/>
      <c r="DQE28" s="10"/>
      <c r="DQF28" s="10"/>
      <c r="DQG28" s="10"/>
      <c r="DQH28" s="10"/>
      <c r="DQI28" s="10"/>
      <c r="DQJ28" s="10"/>
      <c r="DQK28" s="10"/>
      <c r="DQL28" s="10"/>
      <c r="DQM28" s="10"/>
      <c r="DQN28" s="10"/>
      <c r="DQO28" s="10"/>
      <c r="DQP28" s="10"/>
      <c r="DQQ28" s="10"/>
      <c r="DQR28" s="10"/>
      <c r="DQS28" s="10"/>
      <c r="DQT28" s="10"/>
      <c r="DQU28" s="10"/>
      <c r="DQV28" s="10"/>
      <c r="DQW28" s="10"/>
      <c r="DQX28" s="10"/>
      <c r="DQY28" s="10"/>
      <c r="DQZ28" s="10"/>
      <c r="DRA28" s="10"/>
      <c r="DRB28" s="10"/>
      <c r="DRC28" s="10"/>
      <c r="DRD28" s="10"/>
      <c r="DRE28" s="10"/>
      <c r="DRF28" s="10"/>
      <c r="DRG28" s="10"/>
      <c r="DRH28" s="10"/>
      <c r="DRI28" s="10"/>
      <c r="DRJ28" s="10"/>
      <c r="DRK28" s="10"/>
      <c r="DRL28" s="10"/>
      <c r="DRM28" s="10"/>
      <c r="DRN28" s="10"/>
      <c r="DRO28" s="10"/>
      <c r="DRP28" s="10"/>
      <c r="DRQ28" s="10"/>
      <c r="DRR28" s="10"/>
      <c r="DRS28" s="10"/>
      <c r="DRT28" s="10"/>
      <c r="DRU28" s="10"/>
      <c r="DRV28" s="10"/>
      <c r="DRW28" s="10"/>
      <c r="DRX28" s="10"/>
      <c r="DRY28" s="10"/>
      <c r="DRZ28" s="10"/>
      <c r="DSA28" s="10"/>
      <c r="DSB28" s="10"/>
      <c r="DSC28" s="10"/>
      <c r="DSD28" s="10"/>
      <c r="DSE28" s="10"/>
      <c r="DSF28" s="10"/>
      <c r="DSG28" s="10"/>
      <c r="DSH28" s="10"/>
      <c r="DSI28" s="10"/>
      <c r="DSJ28" s="10"/>
      <c r="DSK28" s="10"/>
      <c r="DSL28" s="10"/>
      <c r="DSM28" s="10"/>
      <c r="DSN28" s="10"/>
      <c r="DSO28" s="10"/>
      <c r="DSP28" s="10"/>
      <c r="DSQ28" s="10"/>
      <c r="DSR28" s="10"/>
      <c r="DSS28" s="10"/>
      <c r="DST28" s="10"/>
      <c r="DSU28" s="10"/>
      <c r="DSV28" s="10"/>
      <c r="DSW28" s="10"/>
      <c r="DSX28" s="10"/>
      <c r="DSY28" s="10"/>
      <c r="DSZ28" s="10"/>
      <c r="DTA28" s="10"/>
      <c r="DTB28" s="10"/>
      <c r="DTC28" s="10"/>
      <c r="DTD28" s="10"/>
      <c r="DTE28" s="10"/>
      <c r="DTF28" s="10"/>
      <c r="DTG28" s="10"/>
      <c r="DTH28" s="10"/>
      <c r="DTI28" s="10"/>
      <c r="DTJ28" s="10"/>
      <c r="DTK28" s="10"/>
      <c r="DTL28" s="10"/>
      <c r="DTM28" s="10"/>
      <c r="DTN28" s="10"/>
      <c r="DTO28" s="10"/>
      <c r="DTP28" s="10"/>
      <c r="DTQ28" s="10"/>
      <c r="DTR28" s="10"/>
      <c r="DTS28" s="10"/>
      <c r="DTT28" s="10"/>
      <c r="DTU28" s="10"/>
      <c r="DTV28" s="10"/>
      <c r="DTW28" s="10"/>
      <c r="DTX28" s="10"/>
      <c r="DTY28" s="10"/>
      <c r="DTZ28" s="10"/>
      <c r="DUA28" s="10"/>
      <c r="DUB28" s="10"/>
      <c r="DUC28" s="10"/>
      <c r="DUD28" s="10"/>
      <c r="DUE28" s="10"/>
      <c r="DUF28" s="10"/>
      <c r="DUG28" s="10"/>
      <c r="DUH28" s="10"/>
      <c r="DUI28" s="10"/>
      <c r="DUJ28" s="10"/>
      <c r="DUK28" s="10"/>
      <c r="DUL28" s="10"/>
      <c r="DUM28" s="10"/>
      <c r="DUN28" s="10"/>
      <c r="DUO28" s="10"/>
      <c r="DUP28" s="10"/>
      <c r="DUQ28" s="10"/>
      <c r="DUR28" s="10"/>
      <c r="DUS28" s="10"/>
      <c r="DUT28" s="10"/>
      <c r="DUU28" s="10"/>
      <c r="DUV28" s="10"/>
      <c r="DUW28" s="10"/>
      <c r="DUX28" s="10"/>
      <c r="DUY28" s="10"/>
      <c r="DUZ28" s="10"/>
      <c r="DVA28" s="10"/>
      <c r="DVB28" s="10"/>
      <c r="DVC28" s="10"/>
      <c r="DVD28" s="10"/>
      <c r="DVE28" s="10"/>
      <c r="DVF28" s="10"/>
      <c r="DVG28" s="10"/>
      <c r="DVH28" s="10"/>
      <c r="DVI28" s="10"/>
      <c r="DVJ28" s="10"/>
      <c r="DVK28" s="10"/>
      <c r="DVL28" s="10"/>
      <c r="DVM28" s="10"/>
      <c r="DVN28" s="10"/>
      <c r="DVO28" s="10"/>
      <c r="DVP28" s="10"/>
      <c r="DVQ28" s="10"/>
      <c r="DVR28" s="10"/>
      <c r="DVS28" s="10"/>
      <c r="DVT28" s="10"/>
      <c r="DVU28" s="10"/>
      <c r="DVV28" s="10"/>
      <c r="DVW28" s="10"/>
    </row>
    <row r="29" spans="1:3299" ht="15.75" thickBot="1">
      <c r="A29" s="106"/>
      <c r="B29" s="54" t="s">
        <v>151</v>
      </c>
      <c r="C29" s="38" t="s">
        <v>133</v>
      </c>
      <c r="D29" s="55" t="s">
        <v>137</v>
      </c>
      <c r="E29" s="56" t="s">
        <v>138</v>
      </c>
      <c r="F29" s="72" t="s">
        <v>19</v>
      </c>
      <c r="G29" s="112" t="s">
        <v>19</v>
      </c>
      <c r="H29" s="10">
        <v>16</v>
      </c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  <c r="PL29" s="10"/>
      <c r="PM29" s="10"/>
      <c r="PN29" s="10"/>
      <c r="PO29" s="10"/>
      <c r="PP29" s="10"/>
      <c r="PQ29" s="10"/>
      <c r="PR29" s="10"/>
      <c r="PS29" s="10"/>
      <c r="PT29" s="10"/>
      <c r="PU29" s="10"/>
      <c r="PV29" s="10"/>
      <c r="PW29" s="10"/>
      <c r="PX29" s="10"/>
      <c r="PY29" s="10"/>
      <c r="PZ29" s="10"/>
      <c r="QA29" s="10"/>
      <c r="QB29" s="10"/>
      <c r="QC29" s="10"/>
      <c r="QD29" s="10"/>
      <c r="QE29" s="10"/>
      <c r="QF29" s="10"/>
      <c r="QG29" s="10"/>
      <c r="QH29" s="10"/>
      <c r="QI29" s="10"/>
      <c r="QJ29" s="10"/>
      <c r="QK29" s="10"/>
      <c r="QL29" s="10"/>
      <c r="QM29" s="10"/>
      <c r="QN29" s="10"/>
      <c r="QO29" s="10"/>
      <c r="QP29" s="10"/>
      <c r="QQ29" s="10"/>
      <c r="QR29" s="10"/>
      <c r="QS29" s="10"/>
      <c r="QT29" s="10"/>
      <c r="QU29" s="10"/>
      <c r="QV29" s="10"/>
      <c r="QW29" s="10"/>
      <c r="QX29" s="10"/>
      <c r="QY29" s="10"/>
      <c r="QZ29" s="10"/>
      <c r="RA29" s="10"/>
      <c r="RB29" s="10"/>
      <c r="RC29" s="10"/>
      <c r="RD29" s="10"/>
      <c r="RE29" s="10"/>
      <c r="RF29" s="10"/>
      <c r="RG29" s="10"/>
      <c r="RH29" s="10"/>
      <c r="RI29" s="10"/>
      <c r="RJ29" s="10"/>
      <c r="RK29" s="10"/>
      <c r="RL29" s="10"/>
      <c r="RM29" s="10"/>
      <c r="RN29" s="10"/>
      <c r="RO29" s="10"/>
      <c r="RP29" s="10"/>
      <c r="RQ29" s="10"/>
      <c r="RR29" s="10"/>
      <c r="RS29" s="10"/>
      <c r="RT29" s="10"/>
      <c r="RU29" s="10"/>
      <c r="RV29" s="10"/>
      <c r="RW29" s="10"/>
      <c r="RX29" s="10"/>
      <c r="RY29" s="10"/>
      <c r="RZ29" s="10"/>
      <c r="SA29" s="10"/>
      <c r="SB29" s="10"/>
      <c r="SC29" s="10"/>
      <c r="SD29" s="10"/>
      <c r="SE29" s="10"/>
      <c r="SF29" s="10"/>
      <c r="SG29" s="10"/>
      <c r="SH29" s="10"/>
      <c r="SI29" s="10"/>
      <c r="SJ29" s="10"/>
      <c r="SK29" s="10"/>
      <c r="SL29" s="10"/>
      <c r="SM29" s="10"/>
      <c r="SN29" s="10"/>
      <c r="SO29" s="10"/>
      <c r="SP29" s="10"/>
      <c r="SQ29" s="10"/>
      <c r="SR29" s="10"/>
      <c r="SS29" s="10"/>
      <c r="ST29" s="10"/>
      <c r="SU29" s="10"/>
      <c r="SV29" s="10"/>
      <c r="SW29" s="10"/>
      <c r="SX29" s="10"/>
      <c r="SY29" s="10"/>
      <c r="SZ29" s="10"/>
      <c r="TA29" s="10"/>
      <c r="TB29" s="10"/>
      <c r="TC29" s="10"/>
      <c r="TD29" s="10"/>
      <c r="TE29" s="10"/>
      <c r="TF29" s="10"/>
      <c r="TG29" s="10"/>
      <c r="TH29" s="10"/>
      <c r="TI29" s="10"/>
      <c r="TJ29" s="10"/>
      <c r="TK29" s="10"/>
      <c r="TL29" s="10"/>
      <c r="TM29" s="10"/>
      <c r="TN29" s="10"/>
      <c r="TO29" s="10"/>
      <c r="TP29" s="10"/>
      <c r="TQ29" s="10"/>
      <c r="TR29" s="10"/>
      <c r="TS29" s="10"/>
      <c r="TT29" s="10"/>
      <c r="TU29" s="10"/>
      <c r="TV29" s="10"/>
      <c r="TW29" s="10"/>
      <c r="TX29" s="10"/>
      <c r="TY29" s="10"/>
      <c r="TZ29" s="10"/>
      <c r="UA29" s="10"/>
      <c r="UB29" s="10"/>
      <c r="UC29" s="10"/>
      <c r="UD29" s="10"/>
      <c r="UE29" s="10"/>
      <c r="UF29" s="10"/>
      <c r="UG29" s="10"/>
      <c r="UH29" s="10"/>
      <c r="UI29" s="10"/>
      <c r="UJ29" s="10"/>
      <c r="UK29" s="10"/>
      <c r="UL29" s="10"/>
      <c r="UM29" s="10"/>
      <c r="UN29" s="10"/>
      <c r="UO29" s="10"/>
      <c r="UP29" s="10"/>
      <c r="UQ29" s="10"/>
      <c r="UR29" s="10"/>
      <c r="US29" s="10"/>
      <c r="UT29" s="10"/>
      <c r="UU29" s="10"/>
      <c r="UV29" s="10"/>
      <c r="UW29" s="10"/>
      <c r="UX29" s="10"/>
      <c r="UY29" s="10"/>
      <c r="UZ29" s="10"/>
      <c r="VA29" s="10"/>
      <c r="VB29" s="10"/>
      <c r="VC29" s="10"/>
      <c r="VD29" s="10"/>
      <c r="VE29" s="10"/>
      <c r="VF29" s="10"/>
      <c r="VG29" s="10"/>
      <c r="VH29" s="10"/>
      <c r="VI29" s="10"/>
      <c r="VJ29" s="10"/>
      <c r="VK29" s="10"/>
      <c r="VL29" s="10"/>
      <c r="VM29" s="10"/>
      <c r="VN29" s="10"/>
      <c r="VO29" s="10"/>
      <c r="VP29" s="10"/>
      <c r="VQ29" s="10"/>
      <c r="VR29" s="10"/>
      <c r="VS29" s="10"/>
      <c r="VT29" s="10"/>
      <c r="VU29" s="10"/>
      <c r="VV29" s="10"/>
      <c r="VW29" s="10"/>
      <c r="VX29" s="10"/>
      <c r="VY29" s="10"/>
      <c r="VZ29" s="10"/>
      <c r="WA29" s="10"/>
      <c r="WB29" s="10"/>
      <c r="WC29" s="10"/>
      <c r="WD29" s="10"/>
      <c r="WE29" s="10"/>
      <c r="WF29" s="10"/>
      <c r="WG29" s="10"/>
      <c r="WH29" s="10"/>
      <c r="WI29" s="10"/>
      <c r="WJ29" s="10"/>
      <c r="WK29" s="10"/>
      <c r="WL29" s="10"/>
      <c r="WM29" s="10"/>
      <c r="WN29" s="10"/>
      <c r="WO29" s="10"/>
      <c r="WP29" s="10"/>
      <c r="WQ29" s="10"/>
      <c r="WR29" s="10"/>
      <c r="WS29" s="10"/>
      <c r="WT29" s="10"/>
      <c r="WU29" s="10"/>
      <c r="WV29" s="10"/>
      <c r="WW29" s="10"/>
      <c r="WX29" s="10"/>
      <c r="WY29" s="10"/>
      <c r="WZ29" s="10"/>
      <c r="XA29" s="10"/>
      <c r="XB29" s="10"/>
      <c r="XC29" s="10"/>
      <c r="XD29" s="10"/>
      <c r="XE29" s="10"/>
      <c r="XF29" s="10"/>
      <c r="XG29" s="10"/>
      <c r="XH29" s="10"/>
      <c r="XI29" s="10"/>
      <c r="XJ29" s="10"/>
      <c r="XK29" s="10"/>
      <c r="XL29" s="10"/>
      <c r="XM29" s="10"/>
      <c r="XN29" s="10"/>
      <c r="XO29" s="10"/>
      <c r="XP29" s="10"/>
      <c r="XQ29" s="10"/>
      <c r="XR29" s="10"/>
      <c r="XS29" s="10"/>
      <c r="XT29" s="10"/>
      <c r="XU29" s="10"/>
      <c r="XV29" s="10"/>
      <c r="XW29" s="10"/>
      <c r="XX29" s="10"/>
      <c r="XY29" s="10"/>
      <c r="XZ29" s="10"/>
      <c r="YA29" s="10"/>
      <c r="YB29" s="10"/>
      <c r="YC29" s="10"/>
      <c r="YD29" s="10"/>
      <c r="YE29" s="10"/>
      <c r="YF29" s="10"/>
      <c r="YG29" s="10"/>
      <c r="YH29" s="10"/>
      <c r="YI29" s="10"/>
      <c r="YJ29" s="10"/>
      <c r="YK29" s="10"/>
      <c r="YL29" s="10"/>
      <c r="YM29" s="10"/>
      <c r="YN29" s="10"/>
      <c r="YO29" s="10"/>
      <c r="YP29" s="10"/>
      <c r="YQ29" s="10"/>
      <c r="YR29" s="10"/>
      <c r="YS29" s="10"/>
      <c r="YT29" s="10"/>
      <c r="YU29" s="10"/>
      <c r="YV29" s="10"/>
      <c r="YW29" s="10"/>
      <c r="YX29" s="10"/>
      <c r="YY29" s="10"/>
      <c r="YZ29" s="10"/>
      <c r="ZA29" s="10"/>
      <c r="ZB29" s="10"/>
      <c r="ZC29" s="10"/>
      <c r="ZD29" s="10"/>
      <c r="ZE29" s="10"/>
      <c r="ZF29" s="10"/>
      <c r="ZG29" s="10"/>
      <c r="ZH29" s="10"/>
      <c r="ZI29" s="10"/>
      <c r="ZJ29" s="10"/>
      <c r="ZK29" s="10"/>
      <c r="ZL29" s="10"/>
      <c r="ZM29" s="10"/>
      <c r="ZN29" s="10"/>
      <c r="ZO29" s="10"/>
      <c r="ZP29" s="10"/>
      <c r="ZQ29" s="10"/>
      <c r="ZR29" s="10"/>
      <c r="ZS29" s="10"/>
      <c r="ZT29" s="10"/>
      <c r="ZU29" s="10"/>
      <c r="ZV29" s="10"/>
      <c r="ZW29" s="10"/>
      <c r="ZX29" s="10"/>
      <c r="ZY29" s="10"/>
      <c r="ZZ29" s="10"/>
      <c r="AAA29" s="10"/>
      <c r="AAB29" s="10"/>
      <c r="AAC29" s="10"/>
      <c r="AAD29" s="10"/>
      <c r="AAE29" s="10"/>
      <c r="AAF29" s="10"/>
      <c r="AAG29" s="10"/>
      <c r="AAH29" s="10"/>
      <c r="AAI29" s="10"/>
      <c r="AAJ29" s="10"/>
      <c r="AAK29" s="10"/>
      <c r="AAL29" s="10"/>
      <c r="AAM29" s="10"/>
      <c r="AAN29" s="10"/>
      <c r="AAO29" s="10"/>
      <c r="AAP29" s="10"/>
      <c r="AAQ29" s="10"/>
      <c r="AAR29" s="10"/>
      <c r="AAS29" s="10"/>
      <c r="AAT29" s="10"/>
      <c r="AAU29" s="10"/>
      <c r="AAV29" s="10"/>
      <c r="AAW29" s="10"/>
      <c r="AAX29" s="10"/>
      <c r="AAY29" s="10"/>
      <c r="AAZ29" s="10"/>
      <c r="ABA29" s="10"/>
      <c r="ABB29" s="10"/>
      <c r="ABC29" s="10"/>
      <c r="ABD29" s="10"/>
      <c r="ABE29" s="10"/>
      <c r="ABF29" s="10"/>
      <c r="ABG29" s="10"/>
      <c r="ABH29" s="10"/>
      <c r="ABI29" s="10"/>
      <c r="ABJ29" s="10"/>
      <c r="ABK29" s="10"/>
      <c r="ABL29" s="10"/>
      <c r="ABM29" s="10"/>
      <c r="ABN29" s="10"/>
      <c r="ABO29" s="10"/>
      <c r="ABP29" s="10"/>
      <c r="ABQ29" s="10"/>
      <c r="ABR29" s="10"/>
      <c r="ABS29" s="10"/>
      <c r="ABT29" s="10"/>
      <c r="ABU29" s="10"/>
      <c r="ABV29" s="10"/>
      <c r="ABW29" s="10"/>
      <c r="ABX29" s="10"/>
      <c r="ABY29" s="10"/>
      <c r="ABZ29" s="10"/>
      <c r="ACA29" s="10"/>
      <c r="ACB29" s="10"/>
      <c r="ACC29" s="10"/>
      <c r="ACD29" s="10"/>
      <c r="ACE29" s="10"/>
      <c r="ACF29" s="10"/>
      <c r="ACG29" s="10"/>
      <c r="ACH29" s="10"/>
      <c r="ACI29" s="10"/>
      <c r="ACJ29" s="10"/>
      <c r="ACK29" s="10"/>
      <c r="ACL29" s="10"/>
      <c r="ACM29" s="10"/>
      <c r="ACN29" s="10"/>
      <c r="ACO29" s="10"/>
      <c r="ACP29" s="10"/>
      <c r="ACQ29" s="10"/>
      <c r="ACR29" s="10"/>
      <c r="ACS29" s="10"/>
      <c r="ACT29" s="10"/>
      <c r="ACU29" s="10"/>
      <c r="ACV29" s="10"/>
      <c r="ACW29" s="10"/>
      <c r="ACX29" s="10"/>
      <c r="ACY29" s="10"/>
      <c r="ACZ29" s="10"/>
      <c r="ADA29" s="10"/>
      <c r="ADB29" s="10"/>
      <c r="ADC29" s="10"/>
      <c r="ADD29" s="10"/>
      <c r="ADE29" s="10"/>
      <c r="ADF29" s="10"/>
      <c r="ADG29" s="10"/>
      <c r="ADH29" s="10"/>
      <c r="ADI29" s="10"/>
      <c r="ADJ29" s="10"/>
      <c r="ADK29" s="10"/>
      <c r="ADL29" s="10"/>
      <c r="ADM29" s="10"/>
      <c r="ADN29" s="10"/>
      <c r="ADO29" s="10"/>
      <c r="ADP29" s="10"/>
      <c r="ADQ29" s="10"/>
      <c r="ADR29" s="10"/>
      <c r="ADS29" s="10"/>
      <c r="ADT29" s="10"/>
      <c r="ADU29" s="10"/>
      <c r="ADV29" s="10"/>
      <c r="ADW29" s="10"/>
      <c r="ADX29" s="10"/>
      <c r="ADY29" s="10"/>
      <c r="ADZ29" s="10"/>
      <c r="AEA29" s="10"/>
      <c r="AEB29" s="10"/>
      <c r="AEC29" s="10"/>
      <c r="AED29" s="10"/>
      <c r="AEE29" s="10"/>
      <c r="AEF29" s="10"/>
      <c r="AEG29" s="10"/>
      <c r="AEH29" s="10"/>
      <c r="AEI29" s="10"/>
      <c r="AEJ29" s="10"/>
      <c r="AEK29" s="10"/>
      <c r="AEL29" s="10"/>
      <c r="AEM29" s="10"/>
      <c r="AEN29" s="10"/>
      <c r="AEO29" s="10"/>
      <c r="AEP29" s="10"/>
      <c r="AEQ29" s="10"/>
      <c r="AER29" s="10"/>
      <c r="AES29" s="10"/>
      <c r="AET29" s="10"/>
      <c r="AEU29" s="10"/>
      <c r="AEV29" s="10"/>
      <c r="AEW29" s="10"/>
      <c r="AEX29" s="10"/>
      <c r="AEY29" s="10"/>
      <c r="AEZ29" s="10"/>
      <c r="AFA29" s="10"/>
      <c r="AFB29" s="10"/>
      <c r="AFC29" s="10"/>
      <c r="AFD29" s="10"/>
      <c r="AFE29" s="10"/>
      <c r="AFF29" s="10"/>
      <c r="AFG29" s="10"/>
      <c r="AFH29" s="10"/>
      <c r="AFI29" s="10"/>
      <c r="AFJ29" s="10"/>
      <c r="AFK29" s="10"/>
      <c r="AFL29" s="10"/>
      <c r="AFM29" s="10"/>
      <c r="AFN29" s="10"/>
      <c r="AFO29" s="10"/>
      <c r="AFP29" s="10"/>
      <c r="AFQ29" s="10"/>
      <c r="AFR29" s="10"/>
      <c r="AFS29" s="10"/>
      <c r="AFT29" s="10"/>
      <c r="AFU29" s="10"/>
      <c r="AFV29" s="10"/>
      <c r="AFW29" s="10"/>
      <c r="AFX29" s="10"/>
      <c r="AFY29" s="10"/>
      <c r="AFZ29" s="10"/>
      <c r="AGA29" s="10"/>
      <c r="AGB29" s="10"/>
      <c r="AGC29" s="10"/>
      <c r="AGD29" s="10"/>
      <c r="AGE29" s="10"/>
      <c r="AGF29" s="10"/>
      <c r="AGG29" s="10"/>
      <c r="AGH29" s="10"/>
      <c r="AGI29" s="10"/>
      <c r="AGJ29" s="10"/>
      <c r="AGK29" s="10"/>
      <c r="AGL29" s="10"/>
      <c r="AGM29" s="10"/>
      <c r="AGN29" s="10"/>
      <c r="AGO29" s="10"/>
      <c r="AGP29" s="10"/>
      <c r="AGQ29" s="10"/>
      <c r="AGR29" s="10"/>
      <c r="AGS29" s="10"/>
      <c r="AGT29" s="10"/>
      <c r="AGU29" s="10"/>
      <c r="AGV29" s="10"/>
      <c r="AGW29" s="10"/>
      <c r="AGX29" s="10"/>
      <c r="AGY29" s="10"/>
      <c r="AGZ29" s="10"/>
      <c r="AHA29" s="10"/>
      <c r="AHB29" s="10"/>
      <c r="AHC29" s="10"/>
      <c r="AHD29" s="10"/>
      <c r="AHE29" s="10"/>
      <c r="AHF29" s="10"/>
      <c r="AHG29" s="10"/>
      <c r="AHH29" s="10"/>
      <c r="AHI29" s="10"/>
      <c r="AHJ29" s="10"/>
      <c r="AHK29" s="10"/>
      <c r="AHL29" s="10"/>
      <c r="AHM29" s="10"/>
      <c r="AHN29" s="10"/>
      <c r="AHO29" s="10"/>
      <c r="AHP29" s="10"/>
      <c r="AHQ29" s="10"/>
      <c r="AHR29" s="10"/>
      <c r="AHS29" s="10"/>
      <c r="AHT29" s="10"/>
      <c r="AHU29" s="10"/>
      <c r="AHV29" s="10"/>
      <c r="AHW29" s="10"/>
      <c r="AHX29" s="10"/>
      <c r="AHY29" s="10"/>
      <c r="AHZ29" s="10"/>
      <c r="AIA29" s="10"/>
      <c r="AIB29" s="10"/>
      <c r="AIC29" s="10"/>
      <c r="AID29" s="10"/>
      <c r="AIE29" s="10"/>
      <c r="AIF29" s="10"/>
      <c r="AIG29" s="10"/>
      <c r="AIH29" s="10"/>
      <c r="AII29" s="10"/>
      <c r="AIJ29" s="10"/>
      <c r="AIK29" s="10"/>
      <c r="AIL29" s="10"/>
      <c r="AIM29" s="10"/>
      <c r="AIN29" s="10"/>
      <c r="AIO29" s="10"/>
      <c r="AIP29" s="10"/>
      <c r="AIQ29" s="10"/>
      <c r="AIR29" s="10"/>
      <c r="AIS29" s="10"/>
      <c r="AIT29" s="10"/>
      <c r="AIU29" s="10"/>
      <c r="AIV29" s="10"/>
      <c r="AIW29" s="10"/>
      <c r="AIX29" s="10"/>
      <c r="AIY29" s="10"/>
      <c r="AIZ29" s="10"/>
      <c r="AJA29" s="10"/>
      <c r="AJB29" s="10"/>
      <c r="AJC29" s="10"/>
      <c r="AJD29" s="10"/>
      <c r="AJE29" s="10"/>
      <c r="AJF29" s="10"/>
      <c r="AJG29" s="10"/>
      <c r="AJH29" s="10"/>
      <c r="AJI29" s="10"/>
      <c r="AJJ29" s="10"/>
      <c r="AJK29" s="10"/>
      <c r="AJL29" s="10"/>
      <c r="AJM29" s="10"/>
      <c r="AJN29" s="10"/>
      <c r="AJO29" s="10"/>
      <c r="AJP29" s="10"/>
      <c r="AJQ29" s="10"/>
      <c r="AJR29" s="10"/>
      <c r="AJS29" s="10"/>
      <c r="AJT29" s="10"/>
      <c r="AJU29" s="10"/>
      <c r="AJV29" s="10"/>
      <c r="AJW29" s="10"/>
      <c r="AJX29" s="10"/>
      <c r="AJY29" s="10"/>
      <c r="AJZ29" s="10"/>
      <c r="AKA29" s="10"/>
      <c r="AKB29" s="10"/>
      <c r="AKC29" s="10"/>
      <c r="AKD29" s="10"/>
      <c r="AKE29" s="10"/>
      <c r="AKF29" s="10"/>
      <c r="AKG29" s="10"/>
      <c r="AKH29" s="10"/>
      <c r="AKI29" s="10"/>
      <c r="AKJ29" s="10"/>
      <c r="AKK29" s="10"/>
      <c r="AKL29" s="10"/>
      <c r="AKM29" s="10"/>
      <c r="AKN29" s="10"/>
      <c r="AKO29" s="10"/>
      <c r="AKP29" s="10"/>
      <c r="AKQ29" s="10"/>
      <c r="AKR29" s="10"/>
      <c r="AKS29" s="10"/>
      <c r="AKT29" s="10"/>
      <c r="AKU29" s="10"/>
      <c r="AKV29" s="10"/>
      <c r="AKW29" s="10"/>
      <c r="AKX29" s="10"/>
      <c r="AKY29" s="10"/>
      <c r="AKZ29" s="10"/>
      <c r="ALA29" s="10"/>
      <c r="ALB29" s="10"/>
      <c r="ALC29" s="10"/>
      <c r="ALD29" s="10"/>
      <c r="ALE29" s="10"/>
      <c r="ALF29" s="10"/>
      <c r="ALG29" s="10"/>
      <c r="ALH29" s="10"/>
      <c r="ALI29" s="10"/>
      <c r="ALJ29" s="10"/>
      <c r="ALK29" s="10"/>
      <c r="ALL29" s="10"/>
      <c r="ALM29" s="10"/>
      <c r="ALN29" s="10"/>
      <c r="ALO29" s="10"/>
      <c r="ALP29" s="10"/>
      <c r="ALQ29" s="10"/>
      <c r="ALR29" s="10"/>
      <c r="ALS29" s="10"/>
      <c r="ALT29" s="10"/>
      <c r="ALU29" s="10"/>
      <c r="ALV29" s="10"/>
      <c r="ALW29" s="10"/>
      <c r="ALX29" s="10"/>
      <c r="ALY29" s="10"/>
      <c r="ALZ29" s="10"/>
      <c r="AMA29" s="10"/>
      <c r="AMB29" s="10"/>
      <c r="AMC29" s="10"/>
      <c r="AMD29" s="10"/>
      <c r="AME29" s="10"/>
      <c r="AMF29" s="10"/>
      <c r="AMG29" s="10"/>
      <c r="AMH29" s="10"/>
      <c r="AMI29" s="10"/>
      <c r="AMJ29" s="10"/>
      <c r="AMK29" s="10"/>
      <c r="AML29" s="10"/>
      <c r="AMM29" s="10"/>
      <c r="AMN29" s="10"/>
      <c r="AMO29" s="10"/>
      <c r="AMP29" s="10"/>
      <c r="AMQ29" s="10"/>
      <c r="AMR29" s="10"/>
      <c r="AMS29" s="10"/>
      <c r="AMT29" s="10"/>
      <c r="AMU29" s="10"/>
      <c r="AMV29" s="10"/>
      <c r="AMW29" s="10"/>
      <c r="AMX29" s="10"/>
      <c r="AMY29" s="10"/>
      <c r="AMZ29" s="10"/>
      <c r="ANA29" s="10"/>
      <c r="ANB29" s="10"/>
      <c r="ANC29" s="10"/>
      <c r="AND29" s="10"/>
      <c r="ANE29" s="10"/>
      <c r="ANF29" s="10"/>
      <c r="ANG29" s="10"/>
      <c r="ANH29" s="10"/>
      <c r="ANI29" s="10"/>
      <c r="ANJ29" s="10"/>
      <c r="ANK29" s="10"/>
      <c r="ANL29" s="10"/>
      <c r="ANM29" s="10"/>
      <c r="ANN29" s="10"/>
      <c r="ANO29" s="10"/>
      <c r="ANP29" s="10"/>
      <c r="ANQ29" s="10"/>
      <c r="ANR29" s="10"/>
      <c r="ANS29" s="10"/>
      <c r="ANT29" s="10"/>
      <c r="ANU29" s="10"/>
      <c r="ANV29" s="10"/>
      <c r="ANW29" s="10"/>
      <c r="ANX29" s="10"/>
      <c r="ANY29" s="10"/>
      <c r="ANZ29" s="10"/>
      <c r="AOA29" s="10"/>
      <c r="AOB29" s="10"/>
      <c r="AOC29" s="10"/>
      <c r="AOD29" s="10"/>
      <c r="AOE29" s="10"/>
      <c r="AOF29" s="10"/>
      <c r="AOG29" s="10"/>
      <c r="AOH29" s="10"/>
      <c r="AOI29" s="10"/>
      <c r="AOJ29" s="10"/>
      <c r="AOK29" s="10"/>
      <c r="AOL29" s="10"/>
      <c r="AOM29" s="10"/>
      <c r="AON29" s="10"/>
      <c r="AOO29" s="10"/>
      <c r="AOP29" s="10"/>
      <c r="AOQ29" s="10"/>
      <c r="AOR29" s="10"/>
      <c r="AOS29" s="10"/>
      <c r="AOT29" s="10"/>
      <c r="AOU29" s="10"/>
      <c r="AOV29" s="10"/>
      <c r="AOW29" s="10"/>
      <c r="AOX29" s="10"/>
      <c r="AOY29" s="10"/>
      <c r="AOZ29" s="10"/>
      <c r="APA29" s="10"/>
      <c r="APB29" s="10"/>
      <c r="APC29" s="10"/>
      <c r="APD29" s="10"/>
      <c r="APE29" s="10"/>
      <c r="APF29" s="10"/>
      <c r="APG29" s="10"/>
      <c r="APH29" s="10"/>
      <c r="API29" s="10"/>
      <c r="APJ29" s="10"/>
      <c r="APK29" s="10"/>
      <c r="APL29" s="10"/>
      <c r="APM29" s="10"/>
      <c r="APN29" s="10"/>
      <c r="APO29" s="10"/>
      <c r="APP29" s="10"/>
      <c r="APQ29" s="10"/>
      <c r="APR29" s="10"/>
      <c r="APS29" s="10"/>
      <c r="APT29" s="10"/>
      <c r="APU29" s="10"/>
      <c r="APV29" s="10"/>
      <c r="APW29" s="10"/>
      <c r="APX29" s="10"/>
      <c r="APY29" s="10"/>
      <c r="APZ29" s="10"/>
      <c r="AQA29" s="10"/>
      <c r="AQB29" s="10"/>
      <c r="AQC29" s="10"/>
      <c r="AQD29" s="10"/>
      <c r="AQE29" s="10"/>
      <c r="AQF29" s="10"/>
      <c r="AQG29" s="10"/>
      <c r="AQH29" s="10"/>
      <c r="AQI29" s="10"/>
      <c r="AQJ29" s="10"/>
      <c r="AQK29" s="10"/>
      <c r="AQL29" s="10"/>
      <c r="AQM29" s="10"/>
      <c r="AQN29" s="10"/>
      <c r="AQO29" s="10"/>
      <c r="AQP29" s="10"/>
      <c r="AQQ29" s="10"/>
      <c r="AQR29" s="10"/>
      <c r="AQS29" s="10"/>
      <c r="AQT29" s="10"/>
      <c r="AQU29" s="10"/>
      <c r="AQV29" s="10"/>
      <c r="AQW29" s="10"/>
      <c r="AQX29" s="10"/>
      <c r="AQY29" s="10"/>
      <c r="AQZ29" s="10"/>
      <c r="ARA29" s="10"/>
      <c r="ARB29" s="10"/>
      <c r="ARC29" s="10"/>
      <c r="ARD29" s="10"/>
      <c r="ARE29" s="10"/>
      <c r="ARF29" s="10"/>
      <c r="ARG29" s="10"/>
      <c r="ARH29" s="10"/>
      <c r="ARI29" s="10"/>
      <c r="ARJ29" s="10"/>
      <c r="ARK29" s="10"/>
      <c r="ARL29" s="10"/>
      <c r="ARM29" s="10"/>
      <c r="ARN29" s="10"/>
      <c r="ARO29" s="10"/>
      <c r="ARP29" s="10"/>
      <c r="ARQ29" s="10"/>
      <c r="ARR29" s="10"/>
      <c r="ARS29" s="10"/>
      <c r="ART29" s="10"/>
      <c r="ARU29" s="10"/>
      <c r="ARV29" s="10"/>
      <c r="ARW29" s="10"/>
      <c r="ARX29" s="10"/>
      <c r="ARY29" s="10"/>
      <c r="ARZ29" s="10"/>
      <c r="ASA29" s="10"/>
      <c r="ASB29" s="10"/>
      <c r="ASC29" s="10"/>
      <c r="ASD29" s="10"/>
      <c r="ASE29" s="10"/>
      <c r="ASF29" s="10"/>
      <c r="ASG29" s="10"/>
      <c r="ASH29" s="10"/>
      <c r="ASI29" s="10"/>
      <c r="ASJ29" s="10"/>
      <c r="ASK29" s="10"/>
      <c r="ASL29" s="10"/>
      <c r="ASM29" s="10"/>
      <c r="ASN29" s="10"/>
      <c r="ASO29" s="10"/>
      <c r="ASP29" s="10"/>
      <c r="ASQ29" s="10"/>
      <c r="ASR29" s="10"/>
      <c r="ASS29" s="10"/>
      <c r="AST29" s="10"/>
      <c r="ASU29" s="10"/>
      <c r="ASV29" s="10"/>
      <c r="ASW29" s="10"/>
      <c r="ASX29" s="10"/>
      <c r="ASY29" s="10"/>
      <c r="ASZ29" s="10"/>
      <c r="ATA29" s="10"/>
      <c r="ATB29" s="10"/>
      <c r="ATC29" s="10"/>
      <c r="ATD29" s="10"/>
      <c r="ATE29" s="10"/>
      <c r="ATF29" s="10"/>
      <c r="ATG29" s="10"/>
      <c r="ATH29" s="10"/>
      <c r="ATI29" s="10"/>
      <c r="ATJ29" s="10"/>
      <c r="ATK29" s="10"/>
      <c r="ATL29" s="10"/>
      <c r="ATM29" s="10"/>
      <c r="ATN29" s="10"/>
      <c r="ATO29" s="10"/>
      <c r="ATP29" s="10"/>
      <c r="ATQ29" s="10"/>
      <c r="ATR29" s="10"/>
      <c r="ATS29" s="10"/>
      <c r="ATT29" s="10"/>
      <c r="ATU29" s="10"/>
      <c r="ATV29" s="10"/>
      <c r="ATW29" s="10"/>
      <c r="ATX29" s="10"/>
      <c r="ATY29" s="10"/>
      <c r="ATZ29" s="10"/>
      <c r="AUA29" s="10"/>
      <c r="AUB29" s="10"/>
      <c r="AUC29" s="10"/>
      <c r="AUD29" s="10"/>
      <c r="AUE29" s="10"/>
      <c r="AUF29" s="10"/>
      <c r="AUG29" s="10"/>
      <c r="AUH29" s="10"/>
      <c r="AUI29" s="10"/>
      <c r="AUJ29" s="10"/>
      <c r="AUK29" s="10"/>
      <c r="AUL29" s="10"/>
      <c r="AUM29" s="10"/>
      <c r="AUN29" s="10"/>
      <c r="AUO29" s="10"/>
      <c r="AUP29" s="10"/>
      <c r="AUQ29" s="10"/>
      <c r="AUR29" s="10"/>
      <c r="AUS29" s="10"/>
      <c r="AUT29" s="10"/>
      <c r="AUU29" s="10"/>
      <c r="AUV29" s="10"/>
      <c r="AUW29" s="10"/>
      <c r="AUX29" s="10"/>
      <c r="AUY29" s="10"/>
      <c r="AUZ29" s="10"/>
      <c r="AVA29" s="10"/>
      <c r="AVB29" s="10"/>
      <c r="AVC29" s="10"/>
      <c r="AVD29" s="10"/>
      <c r="AVE29" s="10"/>
      <c r="AVF29" s="10"/>
      <c r="AVG29" s="10"/>
      <c r="AVH29" s="10"/>
      <c r="AVI29" s="10"/>
      <c r="AVJ29" s="10"/>
      <c r="AVK29" s="10"/>
      <c r="AVL29" s="10"/>
      <c r="AVM29" s="10"/>
      <c r="AVN29" s="10"/>
      <c r="AVO29" s="10"/>
      <c r="AVP29" s="10"/>
      <c r="AVQ29" s="10"/>
      <c r="AVR29" s="10"/>
      <c r="AVS29" s="10"/>
      <c r="AVT29" s="10"/>
      <c r="AVU29" s="10"/>
      <c r="AVV29" s="10"/>
      <c r="AVW29" s="10"/>
      <c r="AVX29" s="10"/>
      <c r="AVY29" s="10"/>
      <c r="AVZ29" s="10"/>
      <c r="AWA29" s="10"/>
      <c r="AWB29" s="10"/>
      <c r="AWC29" s="10"/>
      <c r="AWD29" s="10"/>
      <c r="AWE29" s="10"/>
      <c r="AWF29" s="10"/>
      <c r="AWG29" s="10"/>
      <c r="AWH29" s="10"/>
      <c r="AWI29" s="10"/>
      <c r="AWJ29" s="10"/>
      <c r="AWK29" s="10"/>
      <c r="AWL29" s="10"/>
      <c r="AWM29" s="10"/>
      <c r="AWN29" s="10"/>
      <c r="AWO29" s="10"/>
      <c r="AWP29" s="10"/>
      <c r="AWQ29" s="10"/>
      <c r="AWR29" s="10"/>
      <c r="AWS29" s="10"/>
      <c r="AWT29" s="10"/>
      <c r="AWU29" s="10"/>
      <c r="AWV29" s="10"/>
      <c r="AWW29" s="10"/>
      <c r="AWX29" s="10"/>
      <c r="AWY29" s="10"/>
      <c r="AWZ29" s="10"/>
      <c r="AXA29" s="10"/>
      <c r="AXB29" s="10"/>
      <c r="AXC29" s="10"/>
      <c r="AXD29" s="10"/>
      <c r="AXE29" s="10"/>
      <c r="AXF29" s="10"/>
      <c r="AXG29" s="10"/>
      <c r="AXH29" s="10"/>
      <c r="AXI29" s="10"/>
      <c r="AXJ29" s="10"/>
      <c r="AXK29" s="10"/>
      <c r="AXL29" s="10"/>
      <c r="AXM29" s="10"/>
      <c r="AXN29" s="10"/>
      <c r="AXO29" s="10"/>
      <c r="AXP29" s="10"/>
      <c r="AXQ29" s="10"/>
      <c r="AXR29" s="10"/>
      <c r="AXS29" s="10"/>
      <c r="AXT29" s="10"/>
      <c r="AXU29" s="10"/>
      <c r="AXV29" s="10"/>
      <c r="AXW29" s="10"/>
      <c r="AXX29" s="10"/>
      <c r="AXY29" s="10"/>
      <c r="AXZ29" s="10"/>
      <c r="AYA29" s="10"/>
      <c r="AYB29" s="10"/>
      <c r="AYC29" s="10"/>
      <c r="AYD29" s="10"/>
      <c r="AYE29" s="10"/>
      <c r="AYF29" s="10"/>
      <c r="AYG29" s="10"/>
      <c r="AYH29" s="10"/>
      <c r="AYI29" s="10"/>
      <c r="AYJ29" s="10"/>
      <c r="AYK29" s="10"/>
      <c r="AYL29" s="10"/>
      <c r="AYM29" s="10"/>
      <c r="AYN29" s="10"/>
      <c r="AYO29" s="10"/>
      <c r="AYP29" s="10"/>
      <c r="AYQ29" s="10"/>
      <c r="AYR29" s="10"/>
      <c r="AYS29" s="10"/>
      <c r="AYT29" s="10"/>
      <c r="AYU29" s="10"/>
      <c r="AYV29" s="10"/>
      <c r="AYW29" s="10"/>
      <c r="AYX29" s="10"/>
      <c r="AYY29" s="10"/>
      <c r="AYZ29" s="10"/>
      <c r="AZA29" s="10"/>
      <c r="AZB29" s="10"/>
      <c r="AZC29" s="10"/>
      <c r="AZD29" s="10"/>
      <c r="AZE29" s="10"/>
      <c r="AZF29" s="10"/>
      <c r="AZG29" s="10"/>
      <c r="AZH29" s="10"/>
      <c r="AZI29" s="10"/>
      <c r="AZJ29" s="10"/>
      <c r="AZK29" s="10"/>
      <c r="AZL29" s="10"/>
      <c r="AZM29" s="10"/>
      <c r="AZN29" s="10"/>
      <c r="AZO29" s="10"/>
      <c r="AZP29" s="10"/>
      <c r="AZQ29" s="10"/>
      <c r="AZR29" s="10"/>
      <c r="AZS29" s="10"/>
      <c r="AZT29" s="10"/>
      <c r="AZU29" s="10"/>
      <c r="AZV29" s="10"/>
      <c r="AZW29" s="10"/>
      <c r="AZX29" s="10"/>
      <c r="AZY29" s="10"/>
      <c r="AZZ29" s="10"/>
      <c r="BAA29" s="10"/>
      <c r="BAB29" s="10"/>
      <c r="BAC29" s="10"/>
      <c r="BAD29" s="10"/>
      <c r="BAE29" s="10"/>
      <c r="BAF29" s="10"/>
      <c r="BAG29" s="10"/>
      <c r="BAH29" s="10"/>
      <c r="BAI29" s="10"/>
      <c r="BAJ29" s="10"/>
      <c r="BAK29" s="10"/>
      <c r="BAL29" s="10"/>
      <c r="BAM29" s="10"/>
      <c r="BAN29" s="10"/>
      <c r="BAO29" s="10"/>
      <c r="BAP29" s="10"/>
      <c r="BAQ29" s="10"/>
      <c r="BAR29" s="10"/>
      <c r="BAS29" s="10"/>
      <c r="BAT29" s="10"/>
      <c r="BAU29" s="10"/>
      <c r="BAV29" s="10"/>
      <c r="BAW29" s="10"/>
      <c r="BAX29" s="10"/>
      <c r="BAY29" s="10"/>
      <c r="BAZ29" s="10"/>
      <c r="BBA29" s="10"/>
      <c r="BBB29" s="10"/>
      <c r="BBC29" s="10"/>
      <c r="BBD29" s="10"/>
      <c r="BBE29" s="10"/>
      <c r="BBF29" s="10"/>
      <c r="BBG29" s="10"/>
      <c r="BBH29" s="10"/>
      <c r="BBI29" s="10"/>
      <c r="BBJ29" s="10"/>
      <c r="BBK29" s="10"/>
      <c r="BBL29" s="10"/>
      <c r="BBM29" s="10"/>
      <c r="BBN29" s="10"/>
      <c r="BBO29" s="10"/>
      <c r="BBP29" s="10"/>
      <c r="BBQ29" s="10"/>
      <c r="BBR29" s="10"/>
      <c r="BBS29" s="10"/>
      <c r="BBT29" s="10"/>
      <c r="BBU29" s="10"/>
      <c r="BBV29" s="10"/>
      <c r="BBW29" s="10"/>
      <c r="BBX29" s="10"/>
      <c r="BBY29" s="10"/>
      <c r="BBZ29" s="10"/>
      <c r="BCA29" s="10"/>
      <c r="BCB29" s="10"/>
      <c r="BCC29" s="10"/>
      <c r="BCD29" s="10"/>
      <c r="BCE29" s="10"/>
      <c r="BCF29" s="10"/>
      <c r="BCG29" s="10"/>
      <c r="BCH29" s="10"/>
      <c r="BCI29" s="10"/>
      <c r="BCJ29" s="10"/>
      <c r="BCK29" s="10"/>
      <c r="BCL29" s="10"/>
      <c r="BCM29" s="10"/>
      <c r="BCN29" s="10"/>
      <c r="BCO29" s="10"/>
      <c r="BCP29" s="10"/>
      <c r="BCQ29" s="10"/>
      <c r="BCR29" s="10"/>
      <c r="BCS29" s="10"/>
      <c r="BCT29" s="10"/>
      <c r="BCU29" s="10"/>
      <c r="BCV29" s="10"/>
      <c r="BCW29" s="10"/>
      <c r="BCX29" s="10"/>
      <c r="BCY29" s="10"/>
      <c r="BCZ29" s="10"/>
      <c r="BDA29" s="10"/>
      <c r="BDB29" s="10"/>
      <c r="BDC29" s="10"/>
      <c r="BDD29" s="10"/>
      <c r="BDE29" s="10"/>
      <c r="BDF29" s="10"/>
      <c r="BDG29" s="10"/>
      <c r="BDH29" s="10"/>
      <c r="BDI29" s="10"/>
      <c r="BDJ29" s="10"/>
      <c r="BDK29" s="10"/>
      <c r="BDL29" s="10"/>
      <c r="BDM29" s="10"/>
      <c r="BDN29" s="10"/>
      <c r="BDO29" s="10"/>
      <c r="BDP29" s="10"/>
      <c r="BDQ29" s="10"/>
      <c r="BDR29" s="10"/>
      <c r="BDS29" s="10"/>
      <c r="BDT29" s="10"/>
      <c r="BDU29" s="10"/>
      <c r="BDV29" s="10"/>
      <c r="BDW29" s="10"/>
      <c r="BDX29" s="10"/>
      <c r="BDY29" s="10"/>
      <c r="BDZ29" s="10"/>
      <c r="BEA29" s="10"/>
      <c r="BEB29" s="10"/>
      <c r="BEC29" s="10"/>
      <c r="BED29" s="10"/>
      <c r="BEE29" s="10"/>
      <c r="BEF29" s="10"/>
      <c r="BEG29" s="10"/>
      <c r="BEH29" s="10"/>
      <c r="BEI29" s="10"/>
      <c r="BEJ29" s="10"/>
      <c r="BEK29" s="10"/>
      <c r="BEL29" s="10"/>
      <c r="BEM29" s="10"/>
      <c r="BEN29" s="10"/>
      <c r="BEO29" s="10"/>
      <c r="BEP29" s="10"/>
      <c r="BEQ29" s="10"/>
      <c r="BER29" s="10"/>
      <c r="BES29" s="10"/>
      <c r="BET29" s="10"/>
      <c r="BEU29" s="10"/>
      <c r="BEV29" s="10"/>
      <c r="BEW29" s="10"/>
      <c r="BEX29" s="10"/>
      <c r="BEY29" s="10"/>
      <c r="BEZ29" s="10"/>
      <c r="BFA29" s="10"/>
      <c r="BFB29" s="10"/>
      <c r="BFC29" s="10"/>
      <c r="BFD29" s="10"/>
      <c r="BFE29" s="10"/>
      <c r="BFF29" s="10"/>
      <c r="BFG29" s="10"/>
      <c r="BFH29" s="10"/>
      <c r="BFI29" s="10"/>
      <c r="BFJ29" s="10"/>
      <c r="BFK29" s="10"/>
      <c r="BFL29" s="10"/>
      <c r="BFM29" s="10"/>
      <c r="BFN29" s="10"/>
      <c r="BFO29" s="10"/>
      <c r="BFP29" s="10"/>
      <c r="BFQ29" s="10"/>
      <c r="BFR29" s="10"/>
      <c r="BFS29" s="10"/>
      <c r="BFT29" s="10"/>
      <c r="BFU29" s="10"/>
      <c r="BFV29" s="10"/>
      <c r="BFW29" s="10"/>
      <c r="BFX29" s="10"/>
      <c r="BFY29" s="10"/>
      <c r="BFZ29" s="10"/>
      <c r="BGA29" s="10"/>
      <c r="BGB29" s="10"/>
      <c r="BGC29" s="10"/>
      <c r="BGD29" s="10"/>
      <c r="BGE29" s="10"/>
      <c r="BGF29" s="10"/>
      <c r="BGG29" s="10"/>
      <c r="BGH29" s="10"/>
      <c r="BGI29" s="10"/>
      <c r="BGJ29" s="10"/>
      <c r="BGK29" s="10"/>
      <c r="BGL29" s="10"/>
      <c r="BGM29" s="10"/>
      <c r="BGN29" s="10"/>
      <c r="BGO29" s="10"/>
      <c r="BGP29" s="10"/>
      <c r="BGQ29" s="10"/>
      <c r="BGR29" s="10"/>
      <c r="BGS29" s="10"/>
      <c r="BGT29" s="10"/>
      <c r="BGU29" s="10"/>
      <c r="BGV29" s="10"/>
      <c r="BGW29" s="10"/>
      <c r="BGX29" s="10"/>
      <c r="BGY29" s="10"/>
      <c r="BGZ29" s="10"/>
      <c r="BHA29" s="10"/>
      <c r="BHB29" s="10"/>
      <c r="BHC29" s="10"/>
      <c r="BHD29" s="10"/>
      <c r="BHE29" s="10"/>
      <c r="BHF29" s="10"/>
      <c r="BHG29" s="10"/>
      <c r="BHH29" s="10"/>
      <c r="BHI29" s="10"/>
      <c r="BHJ29" s="10"/>
      <c r="BHK29" s="10"/>
      <c r="BHL29" s="10"/>
      <c r="BHM29" s="10"/>
      <c r="BHN29" s="10"/>
      <c r="BHO29" s="10"/>
      <c r="BHP29" s="10"/>
      <c r="BHQ29" s="10"/>
      <c r="BHR29" s="10"/>
      <c r="BHS29" s="10"/>
      <c r="BHT29" s="10"/>
      <c r="BHU29" s="10"/>
      <c r="BHV29" s="10"/>
      <c r="BHW29" s="10"/>
      <c r="BHX29" s="10"/>
      <c r="BHY29" s="10"/>
      <c r="BHZ29" s="10"/>
      <c r="BIA29" s="10"/>
      <c r="BIB29" s="10"/>
      <c r="BIC29" s="10"/>
      <c r="BID29" s="10"/>
      <c r="BIE29" s="10"/>
      <c r="BIF29" s="10"/>
      <c r="BIG29" s="10"/>
      <c r="BIH29" s="10"/>
      <c r="BII29" s="10"/>
      <c r="BIJ29" s="10"/>
      <c r="BIK29" s="10"/>
      <c r="BIL29" s="10"/>
      <c r="BIM29" s="10"/>
      <c r="BIN29" s="10"/>
      <c r="BIO29" s="10"/>
      <c r="BIP29" s="10"/>
      <c r="BIQ29" s="10"/>
      <c r="BIR29" s="10"/>
      <c r="BIS29" s="10"/>
      <c r="BIT29" s="10"/>
      <c r="BIU29" s="10"/>
      <c r="BIV29" s="10"/>
      <c r="BIW29" s="10"/>
      <c r="BIX29" s="10"/>
      <c r="BIY29" s="10"/>
      <c r="BIZ29" s="10"/>
      <c r="BJA29" s="10"/>
      <c r="BJB29" s="10"/>
      <c r="BJC29" s="10"/>
      <c r="BJD29" s="10"/>
      <c r="BJE29" s="10"/>
      <c r="BJF29" s="10"/>
      <c r="BJG29" s="10"/>
      <c r="BJH29" s="10"/>
      <c r="BJI29" s="10"/>
      <c r="BJJ29" s="10"/>
      <c r="BJK29" s="10"/>
      <c r="BJL29" s="10"/>
      <c r="BJM29" s="10"/>
      <c r="BJN29" s="10"/>
      <c r="BJO29" s="10"/>
      <c r="BJP29" s="10"/>
      <c r="BJQ29" s="10"/>
      <c r="BJR29" s="10"/>
      <c r="BJS29" s="10"/>
      <c r="BJT29" s="10"/>
      <c r="BJU29" s="10"/>
      <c r="BJV29" s="10"/>
      <c r="BJW29" s="10"/>
      <c r="BJX29" s="10"/>
      <c r="BJY29" s="10"/>
      <c r="BJZ29" s="10"/>
      <c r="BKA29" s="10"/>
      <c r="BKB29" s="10"/>
      <c r="BKC29" s="10"/>
      <c r="BKD29" s="10"/>
      <c r="BKE29" s="10"/>
      <c r="BKF29" s="10"/>
      <c r="BKG29" s="10"/>
      <c r="BKH29" s="10"/>
      <c r="BKI29" s="10"/>
      <c r="BKJ29" s="10"/>
      <c r="BKK29" s="10"/>
      <c r="BKL29" s="10"/>
      <c r="BKM29" s="10"/>
      <c r="BKN29" s="10"/>
      <c r="BKO29" s="10"/>
      <c r="BKP29" s="10"/>
      <c r="BKQ29" s="10"/>
      <c r="BKR29" s="10"/>
      <c r="BKS29" s="10"/>
      <c r="BKT29" s="10"/>
      <c r="BKU29" s="10"/>
      <c r="BKV29" s="10"/>
      <c r="BKW29" s="10"/>
      <c r="BKX29" s="10"/>
      <c r="BKY29" s="10"/>
      <c r="BKZ29" s="10"/>
      <c r="BLA29" s="10"/>
      <c r="BLB29" s="10"/>
      <c r="BLC29" s="10"/>
      <c r="BLD29" s="10"/>
      <c r="BLE29" s="10"/>
      <c r="BLF29" s="10"/>
      <c r="BLG29" s="10"/>
      <c r="BLH29" s="10"/>
      <c r="BLI29" s="10"/>
      <c r="BLJ29" s="10"/>
      <c r="BLK29" s="10"/>
      <c r="BLL29" s="10"/>
      <c r="BLM29" s="10"/>
      <c r="BLN29" s="10"/>
      <c r="BLO29" s="10"/>
      <c r="BLP29" s="10"/>
      <c r="BLQ29" s="10"/>
      <c r="BLR29" s="10"/>
      <c r="BLS29" s="10"/>
      <c r="BLT29" s="10"/>
      <c r="BLU29" s="10"/>
      <c r="BLV29" s="10"/>
      <c r="BLW29" s="10"/>
      <c r="BLX29" s="10"/>
      <c r="BLY29" s="10"/>
      <c r="BLZ29" s="10"/>
      <c r="BMA29" s="10"/>
      <c r="BMB29" s="10"/>
      <c r="BMC29" s="10"/>
      <c r="BMD29" s="10"/>
      <c r="BME29" s="10"/>
      <c r="BMF29" s="10"/>
      <c r="BMG29" s="10"/>
      <c r="BMH29" s="10"/>
      <c r="BMI29" s="10"/>
      <c r="BMJ29" s="10"/>
      <c r="BMK29" s="10"/>
      <c r="BML29" s="10"/>
      <c r="BMM29" s="10"/>
      <c r="BMN29" s="10"/>
      <c r="BMO29" s="10"/>
      <c r="BMP29" s="10"/>
      <c r="BMQ29" s="10"/>
      <c r="BMR29" s="10"/>
      <c r="BMS29" s="10"/>
      <c r="BMT29" s="10"/>
      <c r="BMU29" s="10"/>
      <c r="BMV29" s="10"/>
      <c r="BMW29" s="10"/>
      <c r="BMX29" s="10"/>
      <c r="BMY29" s="10"/>
      <c r="BMZ29" s="10"/>
      <c r="BNA29" s="10"/>
      <c r="BNB29" s="10"/>
      <c r="BNC29" s="10"/>
      <c r="BND29" s="10"/>
      <c r="BNE29" s="10"/>
      <c r="BNF29" s="10"/>
      <c r="BNG29" s="10"/>
      <c r="BNH29" s="10"/>
      <c r="BNI29" s="10"/>
      <c r="BNJ29" s="10"/>
      <c r="BNK29" s="10"/>
      <c r="BNL29" s="10"/>
      <c r="BNM29" s="10"/>
      <c r="BNN29" s="10"/>
      <c r="BNO29" s="10"/>
      <c r="BNP29" s="10"/>
      <c r="BNQ29" s="10"/>
      <c r="BNR29" s="10"/>
      <c r="BNS29" s="10"/>
      <c r="BNT29" s="10"/>
      <c r="BNU29" s="10"/>
      <c r="BNV29" s="10"/>
      <c r="BNW29" s="10"/>
      <c r="BNX29" s="10"/>
      <c r="BNY29" s="10"/>
      <c r="BNZ29" s="10"/>
      <c r="BOA29" s="10"/>
      <c r="BOB29" s="10"/>
      <c r="BOC29" s="10"/>
      <c r="BOD29" s="10"/>
      <c r="BOE29" s="10"/>
      <c r="BOF29" s="10"/>
      <c r="BOG29" s="10"/>
      <c r="BOH29" s="10"/>
      <c r="BOI29" s="10"/>
      <c r="BOJ29" s="10"/>
      <c r="BOK29" s="10"/>
      <c r="BOL29" s="10"/>
      <c r="BOM29" s="10"/>
      <c r="BON29" s="10"/>
      <c r="BOO29" s="10"/>
      <c r="BOP29" s="10"/>
      <c r="BOQ29" s="10"/>
      <c r="BOR29" s="10"/>
      <c r="BOS29" s="10"/>
      <c r="BOT29" s="10"/>
      <c r="BOU29" s="10"/>
      <c r="BOV29" s="10"/>
      <c r="BOW29" s="10"/>
      <c r="BOX29" s="10"/>
      <c r="BOY29" s="10"/>
      <c r="BOZ29" s="10"/>
      <c r="BPA29" s="10"/>
      <c r="BPB29" s="10"/>
      <c r="BPC29" s="10"/>
      <c r="BPD29" s="10"/>
      <c r="BPE29" s="10"/>
      <c r="BPF29" s="10"/>
      <c r="BPG29" s="10"/>
      <c r="BPH29" s="10"/>
      <c r="BPI29" s="10"/>
      <c r="BPJ29" s="10"/>
      <c r="BPK29" s="10"/>
      <c r="BPL29" s="10"/>
      <c r="BPM29" s="10"/>
      <c r="BPN29" s="10"/>
      <c r="BPO29" s="10"/>
      <c r="BPP29" s="10"/>
      <c r="BPQ29" s="10"/>
      <c r="BPR29" s="10"/>
      <c r="BPS29" s="10"/>
      <c r="BPT29" s="10"/>
      <c r="BPU29" s="10"/>
      <c r="BPV29" s="10"/>
      <c r="BPW29" s="10"/>
      <c r="BPX29" s="10"/>
      <c r="BPY29" s="10"/>
      <c r="BPZ29" s="10"/>
      <c r="BQA29" s="10"/>
      <c r="BQB29" s="10"/>
      <c r="BQC29" s="10"/>
      <c r="BQD29" s="10"/>
      <c r="BQE29" s="10"/>
      <c r="BQF29" s="10"/>
      <c r="BQG29" s="10"/>
      <c r="BQH29" s="10"/>
      <c r="BQI29" s="10"/>
      <c r="BQJ29" s="10"/>
      <c r="BQK29" s="10"/>
      <c r="BQL29" s="10"/>
      <c r="BQM29" s="10"/>
      <c r="BQN29" s="10"/>
      <c r="BQO29" s="10"/>
      <c r="BQP29" s="10"/>
      <c r="BQQ29" s="10"/>
      <c r="BQR29" s="10"/>
      <c r="BQS29" s="10"/>
      <c r="BQT29" s="10"/>
      <c r="BQU29" s="10"/>
      <c r="BQV29" s="10"/>
      <c r="BQW29" s="10"/>
      <c r="BQX29" s="10"/>
      <c r="BQY29" s="10"/>
      <c r="BQZ29" s="10"/>
      <c r="BRA29" s="10"/>
      <c r="BRB29" s="10"/>
      <c r="BRC29" s="10"/>
      <c r="BRD29" s="10"/>
      <c r="BRE29" s="10"/>
      <c r="BRF29" s="10"/>
      <c r="BRG29" s="10"/>
      <c r="BRH29" s="10"/>
      <c r="BRI29" s="10"/>
      <c r="BRJ29" s="10"/>
      <c r="BRK29" s="10"/>
      <c r="BRL29" s="10"/>
      <c r="BRM29" s="10"/>
      <c r="BRN29" s="10"/>
      <c r="BRO29" s="10"/>
      <c r="BRP29" s="10"/>
      <c r="BRQ29" s="10"/>
      <c r="BRR29" s="10"/>
      <c r="BRS29" s="10"/>
      <c r="BRT29" s="10"/>
      <c r="BRU29" s="10"/>
      <c r="BRV29" s="10"/>
      <c r="BRW29" s="10"/>
      <c r="BRX29" s="10"/>
      <c r="BRY29" s="10"/>
      <c r="BRZ29" s="10"/>
      <c r="BSA29" s="10"/>
      <c r="BSB29" s="10"/>
      <c r="BSC29" s="10"/>
      <c r="BSD29" s="10"/>
      <c r="BSE29" s="10"/>
      <c r="BSF29" s="10"/>
      <c r="BSG29" s="10"/>
      <c r="BSH29" s="10"/>
      <c r="BSI29" s="10"/>
      <c r="BSJ29" s="10"/>
      <c r="BSK29" s="10"/>
      <c r="BSL29" s="10"/>
      <c r="BSM29" s="10"/>
      <c r="BSN29" s="10"/>
      <c r="BSO29" s="10"/>
      <c r="BSP29" s="10"/>
      <c r="BSQ29" s="10"/>
      <c r="BSR29" s="10"/>
      <c r="BSS29" s="10"/>
      <c r="BST29" s="10"/>
      <c r="BSU29" s="10"/>
      <c r="BSV29" s="10"/>
      <c r="BSW29" s="10"/>
      <c r="BSX29" s="10"/>
      <c r="BSY29" s="10"/>
      <c r="BSZ29" s="10"/>
      <c r="BTA29" s="10"/>
      <c r="BTB29" s="10"/>
      <c r="BTC29" s="10"/>
      <c r="BTD29" s="10"/>
      <c r="BTE29" s="10"/>
      <c r="BTF29" s="10"/>
      <c r="BTG29" s="10"/>
      <c r="BTH29" s="10"/>
      <c r="BTI29" s="10"/>
      <c r="BTJ29" s="10"/>
      <c r="BTK29" s="10"/>
      <c r="BTL29" s="10"/>
      <c r="BTM29" s="10"/>
      <c r="BTN29" s="10"/>
      <c r="BTO29" s="10"/>
      <c r="BTP29" s="10"/>
      <c r="BTQ29" s="10"/>
      <c r="BTR29" s="10"/>
      <c r="BTS29" s="10"/>
      <c r="BTT29" s="10"/>
      <c r="BTU29" s="10"/>
      <c r="BTV29" s="10"/>
      <c r="BTW29" s="10"/>
      <c r="BTX29" s="10"/>
      <c r="BTY29" s="10"/>
      <c r="BTZ29" s="10"/>
      <c r="BUA29" s="10"/>
      <c r="BUB29" s="10"/>
      <c r="BUC29" s="10"/>
      <c r="BUD29" s="10"/>
      <c r="BUE29" s="10"/>
      <c r="BUF29" s="10"/>
      <c r="BUG29" s="10"/>
      <c r="BUH29" s="10"/>
      <c r="BUI29" s="10"/>
      <c r="BUJ29" s="10"/>
      <c r="BUK29" s="10"/>
      <c r="BUL29" s="10"/>
      <c r="BUM29" s="10"/>
      <c r="BUN29" s="10"/>
      <c r="BUO29" s="10"/>
      <c r="BUP29" s="10"/>
      <c r="BUQ29" s="10"/>
      <c r="BUR29" s="10"/>
      <c r="BUS29" s="10"/>
      <c r="BUT29" s="10"/>
      <c r="BUU29" s="10"/>
      <c r="BUV29" s="10"/>
      <c r="BUW29" s="10"/>
      <c r="BUX29" s="10"/>
      <c r="BUY29" s="10"/>
      <c r="BUZ29" s="10"/>
      <c r="BVA29" s="10"/>
      <c r="BVB29" s="10"/>
      <c r="BVC29" s="10"/>
      <c r="BVD29" s="10"/>
      <c r="BVE29" s="10"/>
      <c r="BVF29" s="10"/>
      <c r="BVG29" s="10"/>
      <c r="BVH29" s="10"/>
      <c r="BVI29" s="10"/>
      <c r="BVJ29" s="10"/>
      <c r="BVK29" s="10"/>
      <c r="BVL29" s="10"/>
      <c r="BVM29" s="10"/>
      <c r="BVN29" s="10"/>
      <c r="BVO29" s="10"/>
      <c r="BVP29" s="10"/>
      <c r="BVQ29" s="10"/>
      <c r="BVR29" s="10"/>
      <c r="BVS29" s="10"/>
      <c r="BVT29" s="10"/>
      <c r="BVU29" s="10"/>
      <c r="BVV29" s="10"/>
      <c r="BVW29" s="10"/>
      <c r="BVX29" s="10"/>
      <c r="BVY29" s="10"/>
      <c r="BVZ29" s="10"/>
      <c r="BWA29" s="10"/>
      <c r="BWB29" s="10"/>
      <c r="BWC29" s="10"/>
      <c r="BWD29" s="10"/>
      <c r="BWE29" s="10"/>
      <c r="BWF29" s="10"/>
      <c r="BWG29" s="10"/>
      <c r="BWH29" s="10"/>
      <c r="BWI29" s="10"/>
      <c r="BWJ29" s="10"/>
      <c r="BWK29" s="10"/>
      <c r="BWL29" s="10"/>
      <c r="BWM29" s="10"/>
      <c r="BWN29" s="10"/>
      <c r="BWO29" s="10"/>
      <c r="BWP29" s="10"/>
      <c r="BWQ29" s="10"/>
      <c r="BWR29" s="10"/>
      <c r="BWS29" s="10"/>
      <c r="BWT29" s="10"/>
      <c r="BWU29" s="10"/>
      <c r="BWV29" s="10"/>
      <c r="BWW29" s="10"/>
      <c r="BWX29" s="10"/>
      <c r="BWY29" s="10"/>
      <c r="BWZ29" s="10"/>
      <c r="BXA29" s="10"/>
      <c r="BXB29" s="10"/>
      <c r="BXC29" s="10"/>
      <c r="BXD29" s="10"/>
      <c r="BXE29" s="10"/>
      <c r="BXF29" s="10"/>
      <c r="BXG29" s="10"/>
      <c r="BXH29" s="10"/>
      <c r="BXI29" s="10"/>
      <c r="BXJ29" s="10"/>
      <c r="BXK29" s="10"/>
      <c r="BXL29" s="10"/>
      <c r="BXM29" s="10"/>
      <c r="BXN29" s="10"/>
      <c r="BXO29" s="10"/>
      <c r="BXP29" s="10"/>
      <c r="BXQ29" s="10"/>
      <c r="BXR29" s="10"/>
      <c r="BXS29" s="10"/>
      <c r="BXT29" s="10"/>
      <c r="BXU29" s="10"/>
      <c r="BXV29" s="10"/>
      <c r="BXW29" s="10"/>
      <c r="BXX29" s="10"/>
      <c r="BXY29" s="10"/>
      <c r="BXZ29" s="10"/>
      <c r="BYA29" s="10"/>
      <c r="BYB29" s="10"/>
      <c r="BYC29" s="10"/>
      <c r="BYD29" s="10"/>
      <c r="BYE29" s="10"/>
      <c r="BYF29" s="10"/>
      <c r="BYG29" s="10"/>
      <c r="BYH29" s="10"/>
      <c r="BYI29" s="10"/>
      <c r="BYJ29" s="10"/>
      <c r="BYK29" s="10"/>
      <c r="BYL29" s="10"/>
      <c r="BYM29" s="10"/>
      <c r="BYN29" s="10"/>
      <c r="BYO29" s="10"/>
      <c r="BYP29" s="10"/>
      <c r="BYQ29" s="10"/>
      <c r="BYR29" s="10"/>
      <c r="BYS29" s="10"/>
      <c r="BYT29" s="10"/>
      <c r="BYU29" s="10"/>
      <c r="BYV29" s="10"/>
      <c r="BYW29" s="10"/>
      <c r="BYX29" s="10"/>
      <c r="BYY29" s="10"/>
      <c r="BYZ29" s="10"/>
      <c r="BZA29" s="10"/>
      <c r="BZB29" s="10"/>
      <c r="BZC29" s="10"/>
      <c r="BZD29" s="10"/>
      <c r="BZE29" s="10"/>
      <c r="BZF29" s="10"/>
      <c r="BZG29" s="10"/>
      <c r="BZH29" s="10"/>
      <c r="BZI29" s="10"/>
      <c r="BZJ29" s="10"/>
      <c r="BZK29" s="10"/>
      <c r="BZL29" s="10"/>
      <c r="BZM29" s="10"/>
      <c r="BZN29" s="10"/>
      <c r="BZO29" s="10"/>
      <c r="BZP29" s="10"/>
      <c r="BZQ29" s="10"/>
      <c r="BZR29" s="10"/>
      <c r="BZS29" s="10"/>
      <c r="BZT29" s="10"/>
      <c r="BZU29" s="10"/>
      <c r="BZV29" s="10"/>
      <c r="BZW29" s="10"/>
      <c r="BZX29" s="10"/>
      <c r="BZY29" s="10"/>
      <c r="BZZ29" s="10"/>
      <c r="CAA29" s="10"/>
      <c r="CAB29" s="10"/>
      <c r="CAC29" s="10"/>
      <c r="CAD29" s="10"/>
      <c r="CAE29" s="10"/>
      <c r="CAF29" s="10"/>
      <c r="CAG29" s="10"/>
      <c r="CAH29" s="10"/>
      <c r="CAI29" s="10"/>
      <c r="CAJ29" s="10"/>
      <c r="CAK29" s="10"/>
      <c r="CAL29" s="10"/>
      <c r="CAM29" s="10"/>
      <c r="CAN29" s="10"/>
      <c r="CAO29" s="10"/>
      <c r="CAP29" s="10"/>
      <c r="CAQ29" s="10"/>
      <c r="CAR29" s="10"/>
      <c r="CAS29" s="10"/>
      <c r="CAT29" s="10"/>
      <c r="CAU29" s="10"/>
      <c r="CAV29" s="10"/>
      <c r="CAW29" s="10"/>
      <c r="CAX29" s="10"/>
      <c r="CAY29" s="10"/>
      <c r="CAZ29" s="10"/>
      <c r="CBA29" s="10"/>
      <c r="CBB29" s="10"/>
      <c r="CBC29" s="10"/>
      <c r="CBD29" s="10"/>
      <c r="CBE29" s="10"/>
      <c r="CBF29" s="10"/>
      <c r="CBG29" s="10"/>
      <c r="CBH29" s="10"/>
      <c r="CBI29" s="10"/>
      <c r="CBJ29" s="10"/>
      <c r="CBK29" s="10"/>
      <c r="CBL29" s="10"/>
      <c r="CBM29" s="10"/>
      <c r="CBN29" s="10"/>
      <c r="CBO29" s="10"/>
      <c r="CBP29" s="10"/>
      <c r="CBQ29" s="10"/>
      <c r="CBR29" s="10"/>
      <c r="CBS29" s="10"/>
      <c r="CBT29" s="10"/>
      <c r="CBU29" s="10"/>
      <c r="CBV29" s="10"/>
      <c r="CBW29" s="10"/>
      <c r="CBX29" s="10"/>
      <c r="CBY29" s="10"/>
      <c r="CBZ29" s="10"/>
      <c r="CCA29" s="10"/>
      <c r="CCB29" s="10"/>
      <c r="CCC29" s="10"/>
      <c r="CCD29" s="10"/>
      <c r="CCE29" s="10"/>
      <c r="CCF29" s="10"/>
      <c r="CCG29" s="10"/>
      <c r="CCH29" s="10"/>
      <c r="CCI29" s="10"/>
      <c r="CCJ29" s="10"/>
      <c r="CCK29" s="10"/>
      <c r="CCL29" s="10"/>
      <c r="CCM29" s="10"/>
      <c r="CCN29" s="10"/>
      <c r="CCO29" s="10"/>
      <c r="CCP29" s="10"/>
      <c r="CCQ29" s="10"/>
      <c r="CCR29" s="10"/>
      <c r="CCS29" s="10"/>
      <c r="CCT29" s="10"/>
      <c r="CCU29" s="10"/>
      <c r="CCV29" s="10"/>
      <c r="CCW29" s="10"/>
      <c r="CCX29" s="10"/>
      <c r="CCY29" s="10"/>
      <c r="CCZ29" s="10"/>
      <c r="CDA29" s="10"/>
      <c r="CDB29" s="10"/>
      <c r="CDC29" s="10"/>
      <c r="CDD29" s="10"/>
      <c r="CDE29" s="10"/>
      <c r="CDF29" s="10"/>
      <c r="CDG29" s="10"/>
      <c r="CDH29" s="10"/>
      <c r="CDI29" s="10"/>
      <c r="CDJ29" s="10"/>
      <c r="CDK29" s="10"/>
      <c r="CDL29" s="10"/>
      <c r="CDM29" s="10"/>
      <c r="CDN29" s="10"/>
      <c r="CDO29" s="10"/>
      <c r="CDP29" s="10"/>
      <c r="CDQ29" s="10"/>
      <c r="CDR29" s="10"/>
      <c r="CDS29" s="10"/>
      <c r="CDT29" s="10"/>
      <c r="CDU29" s="10"/>
      <c r="CDV29" s="10"/>
      <c r="CDW29" s="10"/>
      <c r="CDX29" s="10"/>
      <c r="CDY29" s="10"/>
      <c r="CDZ29" s="10"/>
      <c r="CEA29" s="10"/>
      <c r="CEB29" s="10"/>
      <c r="CEC29" s="10"/>
      <c r="CED29" s="10"/>
      <c r="CEE29" s="10"/>
      <c r="CEF29" s="10"/>
      <c r="CEG29" s="10"/>
      <c r="CEH29" s="10"/>
      <c r="CEI29" s="10"/>
      <c r="CEJ29" s="10"/>
      <c r="CEK29" s="10"/>
      <c r="CEL29" s="10"/>
      <c r="CEM29" s="10"/>
      <c r="CEN29" s="10"/>
      <c r="CEO29" s="10"/>
      <c r="CEP29" s="10"/>
      <c r="CEQ29" s="10"/>
      <c r="CER29" s="10"/>
      <c r="CES29" s="10"/>
      <c r="CET29" s="10"/>
      <c r="CEU29" s="10"/>
      <c r="CEV29" s="10"/>
      <c r="CEW29" s="10"/>
      <c r="CEX29" s="10"/>
      <c r="CEY29" s="10"/>
      <c r="CEZ29" s="10"/>
      <c r="CFA29" s="10"/>
      <c r="CFB29" s="10"/>
      <c r="CFC29" s="10"/>
      <c r="CFD29" s="10"/>
      <c r="CFE29" s="10"/>
      <c r="CFF29" s="10"/>
      <c r="CFG29" s="10"/>
      <c r="CFH29" s="10"/>
      <c r="CFI29" s="10"/>
      <c r="CFJ29" s="10"/>
      <c r="CFK29" s="10"/>
      <c r="CFL29" s="10"/>
      <c r="CFM29" s="10"/>
      <c r="CFN29" s="10"/>
      <c r="CFO29" s="10"/>
      <c r="CFP29" s="10"/>
      <c r="CFQ29" s="10"/>
      <c r="CFR29" s="10"/>
      <c r="CFS29" s="10"/>
      <c r="CFT29" s="10"/>
      <c r="CFU29" s="10"/>
      <c r="CFV29" s="10"/>
      <c r="CFW29" s="10"/>
      <c r="CFX29" s="10"/>
      <c r="CFY29" s="10"/>
      <c r="CFZ29" s="10"/>
      <c r="CGA29" s="10"/>
      <c r="CGB29" s="10"/>
      <c r="CGC29" s="10"/>
      <c r="CGD29" s="10"/>
      <c r="CGE29" s="10"/>
      <c r="CGF29" s="10"/>
      <c r="CGG29" s="10"/>
      <c r="CGH29" s="10"/>
      <c r="CGI29" s="10"/>
      <c r="CGJ29" s="10"/>
      <c r="CGK29" s="10"/>
      <c r="CGL29" s="10"/>
      <c r="CGM29" s="10"/>
      <c r="CGN29" s="10"/>
      <c r="CGO29" s="10"/>
      <c r="CGP29" s="10"/>
      <c r="CGQ29" s="10"/>
      <c r="CGR29" s="10"/>
      <c r="CGS29" s="10"/>
      <c r="CGT29" s="10"/>
      <c r="CGU29" s="10"/>
      <c r="CGV29" s="10"/>
      <c r="CGW29" s="10"/>
      <c r="CGX29" s="10"/>
      <c r="CGY29" s="10"/>
      <c r="CGZ29" s="10"/>
      <c r="CHA29" s="10"/>
      <c r="CHB29" s="10"/>
      <c r="CHC29" s="10"/>
      <c r="CHD29" s="10"/>
      <c r="CHE29" s="10"/>
      <c r="CHF29" s="10"/>
      <c r="CHG29" s="10"/>
      <c r="CHH29" s="10"/>
      <c r="CHI29" s="10"/>
      <c r="CHJ29" s="10"/>
      <c r="CHK29" s="10"/>
      <c r="CHL29" s="10"/>
      <c r="CHM29" s="10"/>
      <c r="CHN29" s="10"/>
      <c r="CHO29" s="10"/>
      <c r="CHP29" s="10"/>
      <c r="CHQ29" s="10"/>
      <c r="CHR29" s="10"/>
      <c r="CHS29" s="10"/>
      <c r="CHT29" s="10"/>
      <c r="CHU29" s="10"/>
      <c r="CHV29" s="10"/>
      <c r="CHW29" s="10"/>
      <c r="CHX29" s="10"/>
      <c r="CHY29" s="10"/>
      <c r="CHZ29" s="10"/>
      <c r="CIA29" s="10"/>
      <c r="CIB29" s="10"/>
      <c r="CIC29" s="10"/>
      <c r="CID29" s="10"/>
      <c r="CIE29" s="10"/>
      <c r="CIF29" s="10"/>
      <c r="CIG29" s="10"/>
      <c r="CIH29" s="10"/>
      <c r="CII29" s="10"/>
      <c r="CIJ29" s="10"/>
      <c r="CIK29" s="10"/>
      <c r="CIL29" s="10"/>
      <c r="CIM29" s="10"/>
      <c r="CIN29" s="10"/>
      <c r="CIO29" s="10"/>
      <c r="CIP29" s="10"/>
      <c r="CIQ29" s="10"/>
      <c r="CIR29" s="10"/>
      <c r="CIS29" s="10"/>
      <c r="CIT29" s="10"/>
      <c r="CIU29" s="10"/>
      <c r="CIV29" s="10"/>
      <c r="CIW29" s="10"/>
      <c r="CIX29" s="10"/>
      <c r="CIY29" s="10"/>
      <c r="CIZ29" s="10"/>
      <c r="CJA29" s="10"/>
      <c r="CJB29" s="10"/>
      <c r="CJC29" s="10"/>
      <c r="CJD29" s="10"/>
      <c r="CJE29" s="10"/>
      <c r="CJF29" s="10"/>
      <c r="CJG29" s="10"/>
      <c r="CJH29" s="10"/>
      <c r="CJI29" s="10"/>
      <c r="CJJ29" s="10"/>
      <c r="CJK29" s="10"/>
      <c r="CJL29" s="10"/>
      <c r="CJM29" s="10"/>
      <c r="CJN29" s="10"/>
      <c r="CJO29" s="10"/>
      <c r="CJP29" s="10"/>
      <c r="CJQ29" s="10"/>
      <c r="CJR29" s="10"/>
      <c r="CJS29" s="10"/>
      <c r="CJT29" s="10"/>
      <c r="CJU29" s="10"/>
      <c r="CJV29" s="10"/>
      <c r="CJW29" s="10"/>
      <c r="CJX29" s="10"/>
      <c r="CJY29" s="10"/>
      <c r="CJZ29" s="10"/>
      <c r="CKA29" s="10"/>
      <c r="CKB29" s="10"/>
      <c r="CKC29" s="10"/>
      <c r="CKD29" s="10"/>
      <c r="CKE29" s="10"/>
      <c r="CKF29" s="10"/>
      <c r="CKG29" s="10"/>
      <c r="CKH29" s="10"/>
      <c r="CKI29" s="10"/>
      <c r="CKJ29" s="10"/>
      <c r="CKK29" s="10"/>
      <c r="CKL29" s="10"/>
      <c r="CKM29" s="10"/>
      <c r="CKN29" s="10"/>
      <c r="CKO29" s="10"/>
      <c r="CKP29" s="10"/>
      <c r="CKQ29" s="10"/>
      <c r="CKR29" s="10"/>
      <c r="CKS29" s="10"/>
      <c r="CKT29" s="10"/>
      <c r="CKU29" s="10"/>
      <c r="CKV29" s="10"/>
      <c r="CKW29" s="10"/>
      <c r="CKX29" s="10"/>
      <c r="CKY29" s="10"/>
      <c r="CKZ29" s="10"/>
      <c r="CLA29" s="10"/>
      <c r="CLB29" s="10"/>
      <c r="CLC29" s="10"/>
      <c r="CLD29" s="10"/>
      <c r="CLE29" s="10"/>
      <c r="CLF29" s="10"/>
      <c r="CLG29" s="10"/>
      <c r="CLH29" s="10"/>
      <c r="CLI29" s="10"/>
      <c r="CLJ29" s="10"/>
      <c r="CLK29" s="10"/>
      <c r="CLL29" s="10"/>
      <c r="CLM29" s="10"/>
      <c r="CLN29" s="10"/>
      <c r="CLO29" s="10"/>
      <c r="CLP29" s="10"/>
      <c r="CLQ29" s="10"/>
      <c r="CLR29" s="10"/>
      <c r="CLS29" s="10"/>
      <c r="CLT29" s="10"/>
      <c r="CLU29" s="10"/>
      <c r="CLV29" s="10"/>
      <c r="CLW29" s="10"/>
      <c r="CLX29" s="10"/>
      <c r="CLY29" s="10"/>
      <c r="CLZ29" s="10"/>
      <c r="CMA29" s="10"/>
      <c r="CMB29" s="10"/>
      <c r="CMC29" s="10"/>
      <c r="CMD29" s="10"/>
      <c r="CME29" s="10"/>
      <c r="CMF29" s="10"/>
      <c r="CMG29" s="10"/>
      <c r="CMH29" s="10"/>
      <c r="CMI29" s="10"/>
      <c r="CMJ29" s="10"/>
      <c r="CMK29" s="10"/>
      <c r="CML29" s="10"/>
      <c r="CMM29" s="10"/>
      <c r="CMN29" s="10"/>
      <c r="CMO29" s="10"/>
      <c r="CMP29" s="10"/>
      <c r="CMQ29" s="10"/>
      <c r="CMR29" s="10"/>
      <c r="CMS29" s="10"/>
      <c r="CMT29" s="10"/>
      <c r="CMU29" s="10"/>
      <c r="CMV29" s="10"/>
      <c r="CMW29" s="10"/>
      <c r="CMX29" s="10"/>
      <c r="CMY29" s="10"/>
      <c r="CMZ29" s="10"/>
      <c r="CNA29" s="10"/>
      <c r="CNB29" s="10"/>
      <c r="CNC29" s="10"/>
      <c r="CND29" s="10"/>
      <c r="CNE29" s="10"/>
      <c r="CNF29" s="10"/>
      <c r="CNG29" s="10"/>
      <c r="CNH29" s="10"/>
      <c r="CNI29" s="10"/>
      <c r="CNJ29" s="10"/>
      <c r="CNK29" s="10"/>
      <c r="CNL29" s="10"/>
      <c r="CNM29" s="10"/>
      <c r="CNN29" s="10"/>
      <c r="CNO29" s="10"/>
      <c r="CNP29" s="10"/>
      <c r="CNQ29" s="10"/>
      <c r="CNR29" s="10"/>
      <c r="CNS29" s="10"/>
      <c r="CNT29" s="10"/>
      <c r="CNU29" s="10"/>
      <c r="CNV29" s="10"/>
      <c r="CNW29" s="10"/>
      <c r="CNX29" s="10"/>
      <c r="CNY29" s="10"/>
      <c r="CNZ29" s="10"/>
      <c r="COA29" s="10"/>
      <c r="COB29" s="10"/>
      <c r="COC29" s="10"/>
      <c r="COD29" s="10"/>
      <c r="COE29" s="10"/>
      <c r="COF29" s="10"/>
      <c r="COG29" s="10"/>
      <c r="COH29" s="10"/>
      <c r="COI29" s="10"/>
      <c r="COJ29" s="10"/>
      <c r="COK29" s="10"/>
      <c r="COL29" s="10"/>
      <c r="COM29" s="10"/>
      <c r="CON29" s="10"/>
      <c r="COO29" s="10"/>
      <c r="COP29" s="10"/>
      <c r="COQ29" s="10"/>
      <c r="COR29" s="10"/>
      <c r="COS29" s="10"/>
      <c r="COT29" s="10"/>
      <c r="COU29" s="10"/>
      <c r="COV29" s="10"/>
      <c r="COW29" s="10"/>
      <c r="COX29" s="10"/>
      <c r="COY29" s="10"/>
      <c r="COZ29" s="10"/>
      <c r="CPA29" s="10"/>
      <c r="CPB29" s="10"/>
      <c r="CPC29" s="10"/>
      <c r="CPD29" s="10"/>
      <c r="CPE29" s="10"/>
      <c r="CPF29" s="10"/>
      <c r="CPG29" s="10"/>
      <c r="CPH29" s="10"/>
      <c r="CPI29" s="10"/>
      <c r="CPJ29" s="10"/>
      <c r="CPK29" s="10"/>
      <c r="CPL29" s="10"/>
      <c r="CPM29" s="10"/>
      <c r="CPN29" s="10"/>
      <c r="CPO29" s="10"/>
      <c r="CPP29" s="10"/>
      <c r="CPQ29" s="10"/>
      <c r="CPR29" s="10"/>
      <c r="CPS29" s="10"/>
      <c r="CPT29" s="10"/>
      <c r="CPU29" s="10"/>
      <c r="CPV29" s="10"/>
      <c r="CPW29" s="10"/>
      <c r="CPX29" s="10"/>
      <c r="CPY29" s="10"/>
      <c r="CPZ29" s="10"/>
      <c r="CQA29" s="10"/>
      <c r="CQB29" s="10"/>
      <c r="CQC29" s="10"/>
      <c r="CQD29" s="10"/>
      <c r="CQE29" s="10"/>
      <c r="CQF29" s="10"/>
      <c r="CQG29" s="10"/>
      <c r="CQH29" s="10"/>
      <c r="CQI29" s="10"/>
      <c r="CQJ29" s="10"/>
      <c r="CQK29" s="10"/>
      <c r="CQL29" s="10"/>
      <c r="CQM29" s="10"/>
      <c r="CQN29" s="10"/>
      <c r="CQO29" s="10"/>
      <c r="CQP29" s="10"/>
      <c r="CQQ29" s="10"/>
      <c r="CQR29" s="10"/>
      <c r="CQS29" s="10"/>
      <c r="CQT29" s="10"/>
      <c r="CQU29" s="10"/>
      <c r="CQV29" s="10"/>
      <c r="CQW29" s="10"/>
      <c r="CQX29" s="10"/>
      <c r="CQY29" s="10"/>
      <c r="CQZ29" s="10"/>
      <c r="CRA29" s="10"/>
      <c r="CRB29" s="10"/>
      <c r="CRC29" s="10"/>
      <c r="CRD29" s="10"/>
      <c r="CRE29" s="10"/>
      <c r="CRF29" s="10"/>
      <c r="CRG29" s="10"/>
      <c r="CRH29" s="10"/>
      <c r="CRI29" s="10"/>
      <c r="CRJ29" s="10"/>
      <c r="CRK29" s="10"/>
      <c r="CRL29" s="10"/>
      <c r="CRM29" s="10"/>
      <c r="CRN29" s="10"/>
      <c r="CRO29" s="10"/>
      <c r="CRP29" s="10"/>
      <c r="CRQ29" s="10"/>
      <c r="CRR29" s="10"/>
      <c r="CRS29" s="10"/>
      <c r="CRT29" s="10"/>
      <c r="CRU29" s="10"/>
      <c r="CRV29" s="10"/>
      <c r="CRW29" s="10"/>
      <c r="CRX29" s="10"/>
      <c r="CRY29" s="10"/>
      <c r="CRZ29" s="10"/>
      <c r="CSA29" s="10"/>
      <c r="CSB29" s="10"/>
      <c r="CSC29" s="10"/>
      <c r="CSD29" s="10"/>
      <c r="CSE29" s="10"/>
      <c r="CSF29" s="10"/>
      <c r="CSG29" s="10"/>
      <c r="CSH29" s="10"/>
      <c r="CSI29" s="10"/>
      <c r="CSJ29" s="10"/>
      <c r="CSK29" s="10"/>
      <c r="CSL29" s="10"/>
      <c r="CSM29" s="10"/>
      <c r="CSN29" s="10"/>
      <c r="CSO29" s="10"/>
      <c r="CSP29" s="10"/>
      <c r="CSQ29" s="10"/>
      <c r="CSR29" s="10"/>
      <c r="CSS29" s="10"/>
      <c r="CST29" s="10"/>
      <c r="CSU29" s="10"/>
      <c r="CSV29" s="10"/>
      <c r="CSW29" s="10"/>
      <c r="CSX29" s="10"/>
      <c r="CSY29" s="10"/>
      <c r="CSZ29" s="10"/>
      <c r="CTA29" s="10"/>
      <c r="CTB29" s="10"/>
      <c r="CTC29" s="10"/>
      <c r="CTD29" s="10"/>
      <c r="CTE29" s="10"/>
      <c r="CTF29" s="10"/>
      <c r="CTG29" s="10"/>
      <c r="CTH29" s="10"/>
      <c r="CTI29" s="10"/>
      <c r="CTJ29" s="10"/>
      <c r="CTK29" s="10"/>
      <c r="CTL29" s="10"/>
      <c r="CTM29" s="10"/>
      <c r="CTN29" s="10"/>
      <c r="CTO29" s="10"/>
      <c r="CTP29" s="10"/>
      <c r="CTQ29" s="10"/>
      <c r="CTR29" s="10"/>
      <c r="CTS29" s="10"/>
      <c r="CTT29" s="10"/>
      <c r="CTU29" s="10"/>
      <c r="CTV29" s="10"/>
      <c r="CTW29" s="10"/>
      <c r="CTX29" s="10"/>
      <c r="CTY29" s="10"/>
      <c r="CTZ29" s="10"/>
      <c r="CUA29" s="10"/>
      <c r="CUB29" s="10"/>
      <c r="CUC29" s="10"/>
      <c r="CUD29" s="10"/>
      <c r="CUE29" s="10"/>
      <c r="CUF29" s="10"/>
      <c r="CUG29" s="10"/>
      <c r="CUH29" s="10"/>
      <c r="CUI29" s="10"/>
      <c r="CUJ29" s="10"/>
      <c r="CUK29" s="10"/>
      <c r="CUL29" s="10"/>
      <c r="CUM29" s="10"/>
      <c r="CUN29" s="10"/>
      <c r="CUO29" s="10"/>
      <c r="CUP29" s="10"/>
      <c r="CUQ29" s="10"/>
      <c r="CUR29" s="10"/>
      <c r="CUS29" s="10"/>
      <c r="CUT29" s="10"/>
      <c r="CUU29" s="10"/>
      <c r="CUV29" s="10"/>
      <c r="CUW29" s="10"/>
      <c r="CUX29" s="10"/>
      <c r="CUY29" s="10"/>
      <c r="CUZ29" s="10"/>
      <c r="CVA29" s="10"/>
      <c r="CVB29" s="10"/>
      <c r="CVC29" s="10"/>
      <c r="CVD29" s="10"/>
      <c r="CVE29" s="10"/>
      <c r="CVF29" s="10"/>
      <c r="CVG29" s="10"/>
      <c r="CVH29" s="10"/>
      <c r="CVI29" s="10"/>
      <c r="CVJ29" s="10"/>
      <c r="CVK29" s="10"/>
      <c r="CVL29" s="10"/>
      <c r="CVM29" s="10"/>
      <c r="CVN29" s="10"/>
      <c r="CVO29" s="10"/>
      <c r="CVP29" s="10"/>
      <c r="CVQ29" s="10"/>
      <c r="CVR29" s="10"/>
      <c r="CVS29" s="10"/>
      <c r="CVT29" s="10"/>
      <c r="CVU29" s="10"/>
      <c r="CVV29" s="10"/>
      <c r="CVW29" s="10"/>
      <c r="CVX29" s="10"/>
      <c r="CVY29" s="10"/>
      <c r="CVZ29" s="10"/>
      <c r="CWA29" s="10"/>
      <c r="CWB29" s="10"/>
      <c r="CWC29" s="10"/>
      <c r="CWD29" s="10"/>
      <c r="CWE29" s="10"/>
      <c r="CWF29" s="10"/>
      <c r="CWG29" s="10"/>
      <c r="CWH29" s="10"/>
      <c r="CWI29" s="10"/>
      <c r="CWJ29" s="10"/>
      <c r="CWK29" s="10"/>
      <c r="CWL29" s="10"/>
      <c r="CWM29" s="10"/>
      <c r="CWN29" s="10"/>
      <c r="CWO29" s="10"/>
      <c r="CWP29" s="10"/>
      <c r="CWQ29" s="10"/>
      <c r="CWR29" s="10"/>
      <c r="CWS29" s="10"/>
      <c r="CWT29" s="10"/>
      <c r="CWU29" s="10"/>
      <c r="CWV29" s="10"/>
      <c r="CWW29" s="10"/>
      <c r="CWX29" s="10"/>
      <c r="CWY29" s="10"/>
      <c r="CWZ29" s="10"/>
      <c r="CXA29" s="10"/>
      <c r="CXB29" s="10"/>
      <c r="CXC29" s="10"/>
      <c r="CXD29" s="10"/>
      <c r="CXE29" s="10"/>
      <c r="CXF29" s="10"/>
      <c r="CXG29" s="10"/>
      <c r="CXH29" s="10"/>
      <c r="CXI29" s="10"/>
      <c r="CXJ29" s="10"/>
      <c r="CXK29" s="10"/>
      <c r="CXL29" s="10"/>
      <c r="CXM29" s="10"/>
      <c r="CXN29" s="10"/>
      <c r="CXO29" s="10"/>
      <c r="CXP29" s="10"/>
      <c r="CXQ29" s="10"/>
      <c r="CXR29" s="10"/>
      <c r="CXS29" s="10"/>
      <c r="CXT29" s="10"/>
      <c r="CXU29" s="10"/>
      <c r="CXV29" s="10"/>
      <c r="CXW29" s="10"/>
      <c r="CXX29" s="10"/>
      <c r="CXY29" s="10"/>
      <c r="CXZ29" s="10"/>
      <c r="CYA29" s="10"/>
      <c r="CYB29" s="10"/>
      <c r="CYC29" s="10"/>
      <c r="CYD29" s="10"/>
      <c r="CYE29" s="10"/>
      <c r="CYF29" s="10"/>
      <c r="CYG29" s="10"/>
      <c r="CYH29" s="10"/>
      <c r="CYI29" s="10"/>
      <c r="CYJ29" s="10"/>
      <c r="CYK29" s="10"/>
      <c r="CYL29" s="10"/>
      <c r="CYM29" s="10"/>
      <c r="CYN29" s="10"/>
      <c r="CYO29" s="10"/>
      <c r="CYP29" s="10"/>
      <c r="CYQ29" s="10"/>
      <c r="CYR29" s="10"/>
      <c r="CYS29" s="10"/>
      <c r="CYT29" s="10"/>
      <c r="CYU29" s="10"/>
      <c r="CYV29" s="10"/>
      <c r="CYW29" s="10"/>
      <c r="CYX29" s="10"/>
      <c r="CYY29" s="10"/>
      <c r="CYZ29" s="10"/>
      <c r="CZA29" s="10"/>
      <c r="CZB29" s="10"/>
      <c r="CZC29" s="10"/>
      <c r="CZD29" s="10"/>
      <c r="CZE29" s="10"/>
      <c r="CZF29" s="10"/>
      <c r="CZG29" s="10"/>
      <c r="CZH29" s="10"/>
      <c r="CZI29" s="10"/>
      <c r="CZJ29" s="10"/>
      <c r="CZK29" s="10"/>
      <c r="CZL29" s="10"/>
      <c r="CZM29" s="10"/>
      <c r="CZN29" s="10"/>
      <c r="CZO29" s="10"/>
      <c r="CZP29" s="10"/>
      <c r="CZQ29" s="10"/>
      <c r="CZR29" s="10"/>
      <c r="CZS29" s="10"/>
      <c r="CZT29" s="10"/>
      <c r="CZU29" s="10"/>
      <c r="CZV29" s="10"/>
      <c r="CZW29" s="10"/>
      <c r="CZX29" s="10"/>
      <c r="CZY29" s="10"/>
      <c r="CZZ29" s="10"/>
      <c r="DAA29" s="10"/>
      <c r="DAB29" s="10"/>
      <c r="DAC29" s="10"/>
      <c r="DAD29" s="10"/>
      <c r="DAE29" s="10"/>
      <c r="DAF29" s="10"/>
      <c r="DAG29" s="10"/>
      <c r="DAH29" s="10"/>
      <c r="DAI29" s="10"/>
      <c r="DAJ29" s="10"/>
      <c r="DAK29" s="10"/>
      <c r="DAL29" s="10"/>
      <c r="DAM29" s="10"/>
      <c r="DAN29" s="10"/>
      <c r="DAO29" s="10"/>
      <c r="DAP29" s="10"/>
      <c r="DAQ29" s="10"/>
      <c r="DAR29" s="10"/>
      <c r="DAS29" s="10"/>
      <c r="DAT29" s="10"/>
      <c r="DAU29" s="10"/>
      <c r="DAV29" s="10"/>
      <c r="DAW29" s="10"/>
      <c r="DAX29" s="10"/>
      <c r="DAY29" s="10"/>
      <c r="DAZ29" s="10"/>
      <c r="DBA29" s="10"/>
      <c r="DBB29" s="10"/>
      <c r="DBC29" s="10"/>
      <c r="DBD29" s="10"/>
      <c r="DBE29" s="10"/>
      <c r="DBF29" s="10"/>
      <c r="DBG29" s="10"/>
      <c r="DBH29" s="10"/>
      <c r="DBI29" s="10"/>
      <c r="DBJ29" s="10"/>
      <c r="DBK29" s="10"/>
      <c r="DBL29" s="10"/>
      <c r="DBM29" s="10"/>
      <c r="DBN29" s="10"/>
      <c r="DBO29" s="10"/>
      <c r="DBP29" s="10"/>
      <c r="DBQ29" s="10"/>
      <c r="DBR29" s="10"/>
      <c r="DBS29" s="10"/>
      <c r="DBT29" s="10"/>
      <c r="DBU29" s="10"/>
      <c r="DBV29" s="10"/>
      <c r="DBW29" s="10"/>
      <c r="DBX29" s="10"/>
      <c r="DBY29" s="10"/>
      <c r="DBZ29" s="10"/>
      <c r="DCA29" s="10"/>
      <c r="DCB29" s="10"/>
      <c r="DCC29" s="10"/>
      <c r="DCD29" s="10"/>
      <c r="DCE29" s="10"/>
      <c r="DCF29" s="10"/>
      <c r="DCG29" s="10"/>
      <c r="DCH29" s="10"/>
      <c r="DCI29" s="10"/>
      <c r="DCJ29" s="10"/>
      <c r="DCK29" s="10"/>
      <c r="DCL29" s="10"/>
      <c r="DCM29" s="10"/>
      <c r="DCN29" s="10"/>
      <c r="DCO29" s="10"/>
      <c r="DCP29" s="10"/>
      <c r="DCQ29" s="10"/>
      <c r="DCR29" s="10"/>
      <c r="DCS29" s="10"/>
      <c r="DCT29" s="10"/>
      <c r="DCU29" s="10"/>
      <c r="DCV29" s="10"/>
      <c r="DCW29" s="10"/>
      <c r="DCX29" s="10"/>
      <c r="DCY29" s="10"/>
      <c r="DCZ29" s="10"/>
      <c r="DDA29" s="10"/>
      <c r="DDB29" s="10"/>
      <c r="DDC29" s="10"/>
      <c r="DDD29" s="10"/>
      <c r="DDE29" s="10"/>
      <c r="DDF29" s="10"/>
      <c r="DDG29" s="10"/>
      <c r="DDH29" s="10"/>
      <c r="DDI29" s="10"/>
      <c r="DDJ29" s="10"/>
      <c r="DDK29" s="10"/>
      <c r="DDL29" s="10"/>
      <c r="DDM29" s="10"/>
      <c r="DDN29" s="10"/>
      <c r="DDO29" s="10"/>
      <c r="DDP29" s="10"/>
      <c r="DDQ29" s="10"/>
      <c r="DDR29" s="10"/>
      <c r="DDS29" s="10"/>
      <c r="DDT29" s="10"/>
      <c r="DDU29" s="10"/>
      <c r="DDV29" s="10"/>
      <c r="DDW29" s="10"/>
      <c r="DDX29" s="10"/>
      <c r="DDY29" s="10"/>
      <c r="DDZ29" s="10"/>
      <c r="DEA29" s="10"/>
      <c r="DEB29" s="10"/>
      <c r="DEC29" s="10"/>
      <c r="DED29" s="10"/>
      <c r="DEE29" s="10"/>
      <c r="DEF29" s="10"/>
      <c r="DEG29" s="10"/>
      <c r="DEH29" s="10"/>
      <c r="DEI29" s="10"/>
      <c r="DEJ29" s="10"/>
      <c r="DEK29" s="10"/>
      <c r="DEL29" s="10"/>
      <c r="DEM29" s="10"/>
      <c r="DEN29" s="10"/>
      <c r="DEO29" s="10"/>
      <c r="DEP29" s="10"/>
      <c r="DEQ29" s="10"/>
      <c r="DER29" s="10"/>
      <c r="DES29" s="10"/>
      <c r="DET29" s="10"/>
      <c r="DEU29" s="10"/>
      <c r="DEV29" s="10"/>
      <c r="DEW29" s="10"/>
      <c r="DEX29" s="10"/>
      <c r="DEY29" s="10"/>
      <c r="DEZ29" s="10"/>
      <c r="DFA29" s="10"/>
      <c r="DFB29" s="10"/>
      <c r="DFC29" s="10"/>
      <c r="DFD29" s="10"/>
      <c r="DFE29" s="10"/>
      <c r="DFF29" s="10"/>
      <c r="DFG29" s="10"/>
      <c r="DFH29" s="10"/>
      <c r="DFI29" s="10"/>
      <c r="DFJ29" s="10"/>
      <c r="DFK29" s="10"/>
      <c r="DFL29" s="10"/>
      <c r="DFM29" s="10"/>
      <c r="DFN29" s="10"/>
      <c r="DFO29" s="10"/>
      <c r="DFP29" s="10"/>
      <c r="DFQ29" s="10"/>
      <c r="DFR29" s="10"/>
      <c r="DFS29" s="10"/>
      <c r="DFT29" s="10"/>
      <c r="DFU29" s="10"/>
      <c r="DFV29" s="10"/>
      <c r="DFW29" s="10"/>
      <c r="DFX29" s="10"/>
      <c r="DFY29" s="10"/>
      <c r="DFZ29" s="10"/>
      <c r="DGA29" s="10"/>
      <c r="DGB29" s="10"/>
      <c r="DGC29" s="10"/>
      <c r="DGD29" s="10"/>
      <c r="DGE29" s="10"/>
      <c r="DGF29" s="10"/>
      <c r="DGG29" s="10"/>
      <c r="DGH29" s="10"/>
      <c r="DGI29" s="10"/>
      <c r="DGJ29" s="10"/>
      <c r="DGK29" s="10"/>
      <c r="DGL29" s="10"/>
      <c r="DGM29" s="10"/>
      <c r="DGN29" s="10"/>
      <c r="DGO29" s="10"/>
      <c r="DGP29" s="10"/>
      <c r="DGQ29" s="10"/>
      <c r="DGR29" s="10"/>
      <c r="DGS29" s="10"/>
      <c r="DGT29" s="10"/>
      <c r="DGU29" s="10"/>
      <c r="DGV29" s="10"/>
      <c r="DGW29" s="10"/>
      <c r="DGX29" s="10"/>
      <c r="DGY29" s="10"/>
      <c r="DGZ29" s="10"/>
      <c r="DHA29" s="10"/>
      <c r="DHB29" s="10"/>
      <c r="DHC29" s="10"/>
      <c r="DHD29" s="10"/>
      <c r="DHE29" s="10"/>
      <c r="DHF29" s="10"/>
      <c r="DHG29" s="10"/>
      <c r="DHH29" s="10"/>
      <c r="DHI29" s="10"/>
      <c r="DHJ29" s="10"/>
      <c r="DHK29" s="10"/>
      <c r="DHL29" s="10"/>
      <c r="DHM29" s="10"/>
      <c r="DHN29" s="10"/>
      <c r="DHO29" s="10"/>
      <c r="DHP29" s="10"/>
      <c r="DHQ29" s="10"/>
      <c r="DHR29" s="10"/>
      <c r="DHS29" s="10"/>
      <c r="DHT29" s="10"/>
      <c r="DHU29" s="10"/>
      <c r="DHV29" s="10"/>
      <c r="DHW29" s="10"/>
      <c r="DHX29" s="10"/>
      <c r="DHY29" s="10"/>
      <c r="DHZ29" s="10"/>
      <c r="DIA29" s="10"/>
      <c r="DIB29" s="10"/>
      <c r="DIC29" s="10"/>
      <c r="DID29" s="10"/>
      <c r="DIE29" s="10"/>
      <c r="DIF29" s="10"/>
      <c r="DIG29" s="10"/>
      <c r="DIH29" s="10"/>
      <c r="DII29" s="10"/>
      <c r="DIJ29" s="10"/>
      <c r="DIK29" s="10"/>
      <c r="DIL29" s="10"/>
      <c r="DIM29" s="10"/>
      <c r="DIN29" s="10"/>
      <c r="DIO29" s="10"/>
      <c r="DIP29" s="10"/>
      <c r="DIQ29" s="10"/>
      <c r="DIR29" s="10"/>
      <c r="DIS29" s="10"/>
      <c r="DIT29" s="10"/>
      <c r="DIU29" s="10"/>
      <c r="DIV29" s="10"/>
      <c r="DIW29" s="10"/>
      <c r="DIX29" s="10"/>
      <c r="DIY29" s="10"/>
      <c r="DIZ29" s="10"/>
      <c r="DJA29" s="10"/>
      <c r="DJB29" s="10"/>
      <c r="DJC29" s="10"/>
      <c r="DJD29" s="10"/>
      <c r="DJE29" s="10"/>
      <c r="DJF29" s="10"/>
      <c r="DJG29" s="10"/>
      <c r="DJH29" s="10"/>
      <c r="DJI29" s="10"/>
      <c r="DJJ29" s="10"/>
      <c r="DJK29" s="10"/>
      <c r="DJL29" s="10"/>
      <c r="DJM29" s="10"/>
      <c r="DJN29" s="10"/>
      <c r="DJO29" s="10"/>
      <c r="DJP29" s="10"/>
      <c r="DJQ29" s="10"/>
      <c r="DJR29" s="10"/>
      <c r="DJS29" s="10"/>
      <c r="DJT29" s="10"/>
      <c r="DJU29" s="10"/>
      <c r="DJV29" s="10"/>
      <c r="DJW29" s="10"/>
      <c r="DJX29" s="10"/>
      <c r="DJY29" s="10"/>
      <c r="DJZ29" s="10"/>
      <c r="DKA29" s="10"/>
      <c r="DKB29" s="10"/>
      <c r="DKC29" s="10"/>
      <c r="DKD29" s="10"/>
      <c r="DKE29" s="10"/>
      <c r="DKF29" s="10"/>
      <c r="DKG29" s="10"/>
      <c r="DKH29" s="10"/>
      <c r="DKI29" s="10"/>
      <c r="DKJ29" s="10"/>
      <c r="DKK29" s="10"/>
      <c r="DKL29" s="10"/>
      <c r="DKM29" s="10"/>
      <c r="DKN29" s="10"/>
      <c r="DKO29" s="10"/>
      <c r="DKP29" s="10"/>
      <c r="DKQ29" s="10"/>
      <c r="DKR29" s="10"/>
      <c r="DKS29" s="10"/>
      <c r="DKT29" s="10"/>
      <c r="DKU29" s="10"/>
      <c r="DKV29" s="10"/>
      <c r="DKW29" s="10"/>
      <c r="DKX29" s="10"/>
      <c r="DKY29" s="10"/>
      <c r="DKZ29" s="10"/>
      <c r="DLA29" s="10"/>
      <c r="DLB29" s="10"/>
      <c r="DLC29" s="10"/>
      <c r="DLD29" s="10"/>
      <c r="DLE29" s="10"/>
      <c r="DLF29" s="10"/>
      <c r="DLG29" s="10"/>
      <c r="DLH29" s="10"/>
      <c r="DLI29" s="10"/>
      <c r="DLJ29" s="10"/>
      <c r="DLK29" s="10"/>
      <c r="DLL29" s="10"/>
      <c r="DLM29" s="10"/>
      <c r="DLN29" s="10"/>
      <c r="DLO29" s="10"/>
      <c r="DLP29" s="10"/>
      <c r="DLQ29" s="10"/>
      <c r="DLR29" s="10"/>
      <c r="DLS29" s="10"/>
      <c r="DLT29" s="10"/>
      <c r="DLU29" s="10"/>
      <c r="DLV29" s="10"/>
      <c r="DLW29" s="10"/>
      <c r="DLX29" s="10"/>
      <c r="DLY29" s="10"/>
      <c r="DLZ29" s="10"/>
      <c r="DMA29" s="10"/>
      <c r="DMB29" s="10"/>
      <c r="DMC29" s="10"/>
      <c r="DMD29" s="10"/>
      <c r="DME29" s="10"/>
      <c r="DMF29" s="10"/>
      <c r="DMG29" s="10"/>
      <c r="DMH29" s="10"/>
      <c r="DMI29" s="10"/>
      <c r="DMJ29" s="10"/>
      <c r="DMK29" s="10"/>
      <c r="DML29" s="10"/>
      <c r="DMM29" s="10"/>
      <c r="DMN29" s="10"/>
      <c r="DMO29" s="10"/>
      <c r="DMP29" s="10"/>
      <c r="DMQ29" s="10"/>
      <c r="DMR29" s="10"/>
      <c r="DMS29" s="10"/>
      <c r="DMT29" s="10"/>
      <c r="DMU29" s="10"/>
      <c r="DMV29" s="10"/>
      <c r="DMW29" s="10"/>
      <c r="DMX29" s="10"/>
      <c r="DMY29" s="10"/>
      <c r="DMZ29" s="10"/>
      <c r="DNA29" s="10"/>
      <c r="DNB29" s="10"/>
      <c r="DNC29" s="10"/>
      <c r="DND29" s="10"/>
      <c r="DNE29" s="10"/>
      <c r="DNF29" s="10"/>
      <c r="DNG29" s="10"/>
      <c r="DNH29" s="10"/>
      <c r="DNI29" s="10"/>
      <c r="DNJ29" s="10"/>
      <c r="DNK29" s="10"/>
      <c r="DNL29" s="10"/>
      <c r="DNM29" s="10"/>
      <c r="DNN29" s="10"/>
      <c r="DNO29" s="10"/>
      <c r="DNP29" s="10"/>
      <c r="DNQ29" s="10"/>
      <c r="DNR29" s="10"/>
      <c r="DNS29" s="10"/>
      <c r="DNT29" s="10"/>
      <c r="DNU29" s="10"/>
      <c r="DNV29" s="10"/>
      <c r="DNW29" s="10"/>
      <c r="DNX29" s="10"/>
      <c r="DNY29" s="10"/>
      <c r="DNZ29" s="10"/>
      <c r="DOA29" s="10"/>
      <c r="DOB29" s="10"/>
      <c r="DOC29" s="10"/>
      <c r="DOD29" s="10"/>
      <c r="DOE29" s="10"/>
      <c r="DOF29" s="10"/>
      <c r="DOG29" s="10"/>
      <c r="DOH29" s="10"/>
      <c r="DOI29" s="10"/>
      <c r="DOJ29" s="10"/>
      <c r="DOK29" s="10"/>
      <c r="DOL29" s="10"/>
      <c r="DOM29" s="10"/>
      <c r="DON29" s="10"/>
      <c r="DOO29" s="10"/>
      <c r="DOP29" s="10"/>
      <c r="DOQ29" s="10"/>
      <c r="DOR29" s="10"/>
      <c r="DOS29" s="10"/>
      <c r="DOT29" s="10"/>
      <c r="DOU29" s="10"/>
      <c r="DOV29" s="10"/>
      <c r="DOW29" s="10"/>
      <c r="DOX29" s="10"/>
      <c r="DOY29" s="10"/>
      <c r="DOZ29" s="10"/>
      <c r="DPA29" s="10"/>
      <c r="DPB29" s="10"/>
      <c r="DPC29" s="10"/>
      <c r="DPD29" s="10"/>
      <c r="DPE29" s="10"/>
      <c r="DPF29" s="10"/>
      <c r="DPG29" s="10"/>
      <c r="DPH29" s="10"/>
      <c r="DPI29" s="10"/>
      <c r="DPJ29" s="10"/>
      <c r="DPK29" s="10"/>
      <c r="DPL29" s="10"/>
      <c r="DPM29" s="10"/>
      <c r="DPN29" s="10"/>
      <c r="DPO29" s="10"/>
      <c r="DPP29" s="10"/>
      <c r="DPQ29" s="10"/>
      <c r="DPR29" s="10"/>
      <c r="DPS29" s="10"/>
      <c r="DPT29" s="10"/>
      <c r="DPU29" s="10"/>
      <c r="DPV29" s="10"/>
      <c r="DPW29" s="10"/>
      <c r="DPX29" s="10"/>
      <c r="DPY29" s="10"/>
      <c r="DPZ29" s="10"/>
      <c r="DQA29" s="10"/>
      <c r="DQB29" s="10"/>
      <c r="DQC29" s="10"/>
      <c r="DQD29" s="10"/>
      <c r="DQE29" s="10"/>
      <c r="DQF29" s="10"/>
      <c r="DQG29" s="10"/>
      <c r="DQH29" s="10"/>
      <c r="DQI29" s="10"/>
      <c r="DQJ29" s="10"/>
      <c r="DQK29" s="10"/>
      <c r="DQL29" s="10"/>
      <c r="DQM29" s="10"/>
      <c r="DQN29" s="10"/>
      <c r="DQO29" s="10"/>
      <c r="DQP29" s="10"/>
      <c r="DQQ29" s="10"/>
      <c r="DQR29" s="10"/>
      <c r="DQS29" s="10"/>
      <c r="DQT29" s="10"/>
      <c r="DQU29" s="10"/>
      <c r="DQV29" s="10"/>
      <c r="DQW29" s="10"/>
      <c r="DQX29" s="10"/>
      <c r="DQY29" s="10"/>
      <c r="DQZ29" s="10"/>
      <c r="DRA29" s="10"/>
      <c r="DRB29" s="10"/>
      <c r="DRC29" s="10"/>
      <c r="DRD29" s="10"/>
      <c r="DRE29" s="10"/>
      <c r="DRF29" s="10"/>
      <c r="DRG29" s="10"/>
      <c r="DRH29" s="10"/>
      <c r="DRI29" s="10"/>
      <c r="DRJ29" s="10"/>
      <c r="DRK29" s="10"/>
      <c r="DRL29" s="10"/>
      <c r="DRM29" s="10"/>
      <c r="DRN29" s="10"/>
      <c r="DRO29" s="10"/>
      <c r="DRP29" s="10"/>
      <c r="DRQ29" s="10"/>
      <c r="DRR29" s="10"/>
      <c r="DRS29" s="10"/>
      <c r="DRT29" s="10"/>
      <c r="DRU29" s="10"/>
      <c r="DRV29" s="10"/>
      <c r="DRW29" s="10"/>
      <c r="DRX29" s="10"/>
      <c r="DRY29" s="10"/>
      <c r="DRZ29" s="10"/>
      <c r="DSA29" s="10"/>
      <c r="DSB29" s="10"/>
      <c r="DSC29" s="10"/>
      <c r="DSD29" s="10"/>
      <c r="DSE29" s="10"/>
      <c r="DSF29" s="10"/>
      <c r="DSG29" s="10"/>
      <c r="DSH29" s="10"/>
      <c r="DSI29" s="10"/>
      <c r="DSJ29" s="10"/>
      <c r="DSK29" s="10"/>
      <c r="DSL29" s="10"/>
      <c r="DSM29" s="10"/>
      <c r="DSN29" s="10"/>
      <c r="DSO29" s="10"/>
      <c r="DSP29" s="10"/>
      <c r="DSQ29" s="10"/>
      <c r="DSR29" s="10"/>
      <c r="DSS29" s="10"/>
      <c r="DST29" s="10"/>
      <c r="DSU29" s="10"/>
      <c r="DSV29" s="10"/>
      <c r="DSW29" s="10"/>
      <c r="DSX29" s="10"/>
      <c r="DSY29" s="10"/>
      <c r="DSZ29" s="10"/>
      <c r="DTA29" s="10"/>
      <c r="DTB29" s="10"/>
      <c r="DTC29" s="10"/>
      <c r="DTD29" s="10"/>
      <c r="DTE29" s="10"/>
      <c r="DTF29" s="10"/>
      <c r="DTG29" s="10"/>
      <c r="DTH29" s="10"/>
      <c r="DTI29" s="10"/>
      <c r="DTJ29" s="10"/>
      <c r="DTK29" s="10"/>
      <c r="DTL29" s="10"/>
      <c r="DTM29" s="10"/>
      <c r="DTN29" s="10"/>
      <c r="DTO29" s="10"/>
      <c r="DTP29" s="10"/>
      <c r="DTQ29" s="10"/>
      <c r="DTR29" s="10"/>
      <c r="DTS29" s="10"/>
      <c r="DTT29" s="10"/>
      <c r="DTU29" s="10"/>
      <c r="DTV29" s="10"/>
      <c r="DTW29" s="10"/>
      <c r="DTX29" s="10"/>
      <c r="DTY29" s="10"/>
      <c r="DTZ29" s="10"/>
      <c r="DUA29" s="10"/>
      <c r="DUB29" s="10"/>
      <c r="DUC29" s="10"/>
      <c r="DUD29" s="10"/>
      <c r="DUE29" s="10"/>
      <c r="DUF29" s="10"/>
      <c r="DUG29" s="10"/>
      <c r="DUH29" s="10"/>
      <c r="DUI29" s="10"/>
      <c r="DUJ29" s="10"/>
      <c r="DUK29" s="10"/>
      <c r="DUL29" s="10"/>
      <c r="DUM29" s="10"/>
      <c r="DUN29" s="10"/>
      <c r="DUO29" s="10"/>
      <c r="DUP29" s="10"/>
      <c r="DUQ29" s="10"/>
      <c r="DUR29" s="10"/>
      <c r="DUS29" s="10"/>
      <c r="DUT29" s="10"/>
      <c r="DUU29" s="10"/>
      <c r="DUV29" s="10"/>
      <c r="DUW29" s="10"/>
      <c r="DUX29" s="10"/>
      <c r="DUY29" s="10"/>
      <c r="DUZ29" s="10"/>
      <c r="DVA29" s="10"/>
      <c r="DVB29" s="10"/>
      <c r="DVC29" s="10"/>
      <c r="DVD29" s="10"/>
      <c r="DVE29" s="10"/>
      <c r="DVF29" s="10"/>
      <c r="DVG29" s="10"/>
      <c r="DVH29" s="10"/>
      <c r="DVI29" s="10"/>
      <c r="DVJ29" s="10"/>
      <c r="DVK29" s="10"/>
      <c r="DVL29" s="10"/>
      <c r="DVM29" s="10"/>
      <c r="DVN29" s="10"/>
      <c r="DVO29" s="10"/>
      <c r="DVP29" s="10"/>
      <c r="DVQ29" s="10"/>
      <c r="DVR29" s="10"/>
      <c r="DVS29" s="10"/>
      <c r="DVT29" s="10"/>
      <c r="DVU29" s="10"/>
      <c r="DVV29" s="10"/>
      <c r="DVW29" s="10"/>
    </row>
    <row r="30" spans="1:3299" s="30" customFormat="1" ht="30.75" thickBot="1">
      <c r="A30" s="116"/>
      <c r="B30" s="79" t="s">
        <v>24</v>
      </c>
      <c r="C30" s="42" t="s">
        <v>16</v>
      </c>
      <c r="D30" s="81" t="s">
        <v>21</v>
      </c>
      <c r="E30" s="44" t="s">
        <v>22</v>
      </c>
      <c r="F30" s="143" t="s">
        <v>23</v>
      </c>
      <c r="G30" s="70" t="s">
        <v>19</v>
      </c>
      <c r="H30" s="10">
        <v>17</v>
      </c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  <c r="PL30" s="10"/>
      <c r="PM30" s="10"/>
      <c r="PN30" s="10"/>
      <c r="PO30" s="10"/>
      <c r="PP30" s="10"/>
      <c r="PQ30" s="10"/>
      <c r="PR30" s="10"/>
      <c r="PS30" s="10"/>
      <c r="PT30" s="10"/>
      <c r="PU30" s="10"/>
      <c r="PV30" s="10"/>
      <c r="PW30" s="10"/>
      <c r="PX30" s="10"/>
      <c r="PY30" s="10"/>
      <c r="PZ30" s="10"/>
      <c r="QA30" s="10"/>
      <c r="QB30" s="10"/>
      <c r="QC30" s="10"/>
      <c r="QD30" s="10"/>
      <c r="QE30" s="10"/>
      <c r="QF30" s="10"/>
      <c r="QG30" s="10"/>
      <c r="QH30" s="10"/>
      <c r="QI30" s="10"/>
      <c r="QJ30" s="10"/>
      <c r="QK30" s="10"/>
      <c r="QL30" s="10"/>
      <c r="QM30" s="10"/>
      <c r="QN30" s="10"/>
      <c r="QO30" s="10"/>
      <c r="QP30" s="10"/>
      <c r="QQ30" s="10"/>
      <c r="QR30" s="10"/>
      <c r="QS30" s="10"/>
      <c r="QT30" s="10"/>
      <c r="QU30" s="10"/>
      <c r="QV30" s="10"/>
      <c r="QW30" s="10"/>
      <c r="QX30" s="10"/>
      <c r="QY30" s="10"/>
      <c r="QZ30" s="10"/>
      <c r="RA30" s="10"/>
      <c r="RB30" s="10"/>
      <c r="RC30" s="10"/>
      <c r="RD30" s="10"/>
      <c r="RE30" s="10"/>
      <c r="RF30" s="10"/>
      <c r="RG30" s="10"/>
      <c r="RH30" s="10"/>
      <c r="RI30" s="10"/>
      <c r="RJ30" s="10"/>
      <c r="RK30" s="10"/>
      <c r="RL30" s="10"/>
      <c r="RM30" s="10"/>
      <c r="RN30" s="10"/>
      <c r="RO30" s="10"/>
      <c r="RP30" s="10"/>
      <c r="RQ30" s="10"/>
      <c r="RR30" s="10"/>
      <c r="RS30" s="10"/>
      <c r="RT30" s="10"/>
      <c r="RU30" s="10"/>
      <c r="RV30" s="10"/>
      <c r="RW30" s="10"/>
      <c r="RX30" s="10"/>
      <c r="RY30" s="10"/>
      <c r="RZ30" s="10"/>
      <c r="SA30" s="10"/>
      <c r="SB30" s="10"/>
      <c r="SC30" s="10"/>
      <c r="SD30" s="10"/>
      <c r="SE30" s="10"/>
      <c r="SF30" s="10"/>
      <c r="SG30" s="10"/>
      <c r="SH30" s="10"/>
      <c r="SI30" s="10"/>
      <c r="SJ30" s="10"/>
      <c r="SK30" s="10"/>
      <c r="SL30" s="10"/>
      <c r="SM30" s="10"/>
      <c r="SN30" s="10"/>
      <c r="SO30" s="10"/>
      <c r="SP30" s="10"/>
      <c r="SQ30" s="10"/>
      <c r="SR30" s="10"/>
      <c r="SS30" s="10"/>
      <c r="ST30" s="10"/>
      <c r="SU30" s="10"/>
      <c r="SV30" s="10"/>
      <c r="SW30" s="10"/>
      <c r="SX30" s="10"/>
      <c r="SY30" s="10"/>
      <c r="SZ30" s="10"/>
      <c r="TA30" s="10"/>
      <c r="TB30" s="10"/>
      <c r="TC30" s="10"/>
      <c r="TD30" s="10"/>
      <c r="TE30" s="10"/>
      <c r="TF30" s="10"/>
      <c r="TG30" s="10"/>
      <c r="TH30" s="10"/>
      <c r="TI30" s="10"/>
      <c r="TJ30" s="10"/>
      <c r="TK30" s="10"/>
      <c r="TL30" s="10"/>
      <c r="TM30" s="10"/>
      <c r="TN30" s="10"/>
      <c r="TO30" s="10"/>
      <c r="TP30" s="10"/>
      <c r="TQ30" s="10"/>
      <c r="TR30" s="10"/>
      <c r="TS30" s="10"/>
      <c r="TT30" s="10"/>
      <c r="TU30" s="10"/>
      <c r="TV30" s="10"/>
      <c r="TW30" s="10"/>
      <c r="TX30" s="10"/>
      <c r="TY30" s="10"/>
      <c r="TZ30" s="10"/>
      <c r="UA30" s="10"/>
      <c r="UB30" s="10"/>
      <c r="UC30" s="10"/>
      <c r="UD30" s="10"/>
      <c r="UE30" s="10"/>
      <c r="UF30" s="10"/>
      <c r="UG30" s="10"/>
      <c r="UH30" s="10"/>
      <c r="UI30" s="10"/>
      <c r="UJ30" s="10"/>
      <c r="UK30" s="10"/>
      <c r="UL30" s="10"/>
      <c r="UM30" s="10"/>
      <c r="UN30" s="10"/>
      <c r="UO30" s="10"/>
      <c r="UP30" s="10"/>
      <c r="UQ30" s="10"/>
      <c r="UR30" s="10"/>
      <c r="US30" s="10"/>
      <c r="UT30" s="10"/>
      <c r="UU30" s="10"/>
      <c r="UV30" s="10"/>
      <c r="UW30" s="10"/>
      <c r="UX30" s="10"/>
      <c r="UY30" s="10"/>
      <c r="UZ30" s="10"/>
      <c r="VA30" s="10"/>
      <c r="VB30" s="10"/>
      <c r="VC30" s="10"/>
      <c r="VD30" s="10"/>
      <c r="VE30" s="10"/>
      <c r="VF30" s="10"/>
      <c r="VG30" s="10"/>
      <c r="VH30" s="10"/>
      <c r="VI30" s="10"/>
      <c r="VJ30" s="10"/>
      <c r="VK30" s="10"/>
      <c r="VL30" s="10"/>
      <c r="VM30" s="10"/>
      <c r="VN30" s="10"/>
      <c r="VO30" s="10"/>
      <c r="VP30" s="10"/>
      <c r="VQ30" s="10"/>
      <c r="VR30" s="10"/>
      <c r="VS30" s="10"/>
      <c r="VT30" s="10"/>
      <c r="VU30" s="10"/>
      <c r="VV30" s="10"/>
      <c r="VW30" s="10"/>
      <c r="VX30" s="10"/>
      <c r="VY30" s="10"/>
      <c r="VZ30" s="10"/>
      <c r="WA30" s="10"/>
      <c r="WB30" s="10"/>
      <c r="WC30" s="10"/>
      <c r="WD30" s="10"/>
      <c r="WE30" s="10"/>
      <c r="WF30" s="10"/>
      <c r="WG30" s="10"/>
      <c r="WH30" s="10"/>
      <c r="WI30" s="10"/>
      <c r="WJ30" s="10"/>
      <c r="WK30" s="10"/>
      <c r="WL30" s="10"/>
      <c r="WM30" s="10"/>
      <c r="WN30" s="10"/>
      <c r="WO30" s="10"/>
      <c r="WP30" s="10"/>
      <c r="WQ30" s="10"/>
      <c r="WR30" s="10"/>
      <c r="WS30" s="10"/>
      <c r="WT30" s="10"/>
      <c r="WU30" s="10"/>
      <c r="WV30" s="10"/>
      <c r="WW30" s="10"/>
      <c r="WX30" s="10"/>
      <c r="WY30" s="10"/>
      <c r="WZ30" s="10"/>
      <c r="XA30" s="10"/>
      <c r="XB30" s="10"/>
      <c r="XC30" s="10"/>
      <c r="XD30" s="10"/>
      <c r="XE30" s="10"/>
      <c r="XF30" s="10"/>
      <c r="XG30" s="10"/>
      <c r="XH30" s="10"/>
      <c r="XI30" s="10"/>
      <c r="XJ30" s="10"/>
      <c r="XK30" s="10"/>
      <c r="XL30" s="10"/>
      <c r="XM30" s="10"/>
      <c r="XN30" s="10"/>
      <c r="XO30" s="10"/>
      <c r="XP30" s="10"/>
      <c r="XQ30" s="10"/>
      <c r="XR30" s="10"/>
      <c r="XS30" s="10"/>
      <c r="XT30" s="10"/>
      <c r="XU30" s="10"/>
      <c r="XV30" s="10"/>
      <c r="XW30" s="10"/>
      <c r="XX30" s="10"/>
      <c r="XY30" s="10"/>
      <c r="XZ30" s="10"/>
      <c r="YA30" s="10"/>
      <c r="YB30" s="10"/>
      <c r="YC30" s="10"/>
      <c r="YD30" s="10"/>
      <c r="YE30" s="10"/>
      <c r="YF30" s="10"/>
      <c r="YG30" s="10"/>
      <c r="YH30" s="10"/>
      <c r="YI30" s="10"/>
      <c r="YJ30" s="10"/>
      <c r="YK30" s="10"/>
      <c r="YL30" s="10"/>
      <c r="YM30" s="10"/>
      <c r="YN30" s="10"/>
      <c r="YO30" s="10"/>
      <c r="YP30" s="10"/>
      <c r="YQ30" s="10"/>
      <c r="YR30" s="10"/>
      <c r="YS30" s="10"/>
      <c r="YT30" s="10"/>
      <c r="YU30" s="10"/>
      <c r="YV30" s="10"/>
      <c r="YW30" s="10"/>
      <c r="YX30" s="10"/>
      <c r="YY30" s="10"/>
      <c r="YZ30" s="10"/>
      <c r="ZA30" s="10"/>
      <c r="ZB30" s="10"/>
      <c r="ZC30" s="10"/>
      <c r="ZD30" s="10"/>
      <c r="ZE30" s="10"/>
      <c r="ZF30" s="10"/>
      <c r="ZG30" s="10"/>
      <c r="ZH30" s="10"/>
      <c r="ZI30" s="10"/>
      <c r="ZJ30" s="10"/>
      <c r="ZK30" s="10"/>
      <c r="ZL30" s="10"/>
      <c r="ZM30" s="10"/>
      <c r="ZN30" s="10"/>
      <c r="ZO30" s="10"/>
      <c r="ZP30" s="10"/>
      <c r="ZQ30" s="10"/>
      <c r="ZR30" s="10"/>
      <c r="ZS30" s="10"/>
      <c r="ZT30" s="10"/>
      <c r="ZU30" s="10"/>
      <c r="ZV30" s="10"/>
      <c r="ZW30" s="10"/>
      <c r="ZX30" s="10"/>
      <c r="ZY30" s="10"/>
      <c r="ZZ30" s="10"/>
      <c r="AAA30" s="10"/>
      <c r="AAB30" s="10"/>
      <c r="AAC30" s="10"/>
      <c r="AAD30" s="10"/>
      <c r="AAE30" s="10"/>
      <c r="AAF30" s="10"/>
      <c r="AAG30" s="10"/>
      <c r="AAH30" s="10"/>
      <c r="AAI30" s="10"/>
      <c r="AAJ30" s="10"/>
      <c r="AAK30" s="10"/>
      <c r="AAL30" s="10"/>
      <c r="AAM30" s="10"/>
      <c r="AAN30" s="10"/>
      <c r="AAO30" s="10"/>
      <c r="AAP30" s="10"/>
      <c r="AAQ30" s="10"/>
      <c r="AAR30" s="10"/>
      <c r="AAS30" s="10"/>
      <c r="AAT30" s="10"/>
      <c r="AAU30" s="10"/>
      <c r="AAV30" s="10"/>
      <c r="AAW30" s="10"/>
      <c r="AAX30" s="10"/>
      <c r="AAY30" s="10"/>
      <c r="AAZ30" s="10"/>
      <c r="ABA30" s="10"/>
      <c r="ABB30" s="10"/>
      <c r="ABC30" s="10"/>
      <c r="ABD30" s="10"/>
      <c r="ABE30" s="10"/>
      <c r="ABF30" s="10"/>
      <c r="ABG30" s="10"/>
      <c r="ABH30" s="10"/>
      <c r="ABI30" s="10"/>
      <c r="ABJ30" s="10"/>
      <c r="ABK30" s="10"/>
      <c r="ABL30" s="10"/>
      <c r="ABM30" s="10"/>
      <c r="ABN30" s="10"/>
      <c r="ABO30" s="10"/>
      <c r="ABP30" s="10"/>
      <c r="ABQ30" s="10"/>
      <c r="ABR30" s="10"/>
      <c r="ABS30" s="10"/>
      <c r="ABT30" s="10"/>
      <c r="ABU30" s="10"/>
      <c r="ABV30" s="10"/>
      <c r="ABW30" s="10"/>
      <c r="ABX30" s="10"/>
      <c r="ABY30" s="10"/>
      <c r="ABZ30" s="10"/>
      <c r="ACA30" s="10"/>
      <c r="ACB30" s="10"/>
      <c r="ACC30" s="10"/>
      <c r="ACD30" s="10"/>
      <c r="ACE30" s="10"/>
      <c r="ACF30" s="10"/>
      <c r="ACG30" s="10"/>
      <c r="ACH30" s="10"/>
      <c r="ACI30" s="10"/>
      <c r="ACJ30" s="10"/>
      <c r="ACK30" s="10"/>
      <c r="ACL30" s="10"/>
      <c r="ACM30" s="10"/>
      <c r="ACN30" s="10"/>
      <c r="ACO30" s="10"/>
      <c r="ACP30" s="10"/>
      <c r="ACQ30" s="10"/>
      <c r="ACR30" s="10"/>
      <c r="ACS30" s="10"/>
      <c r="ACT30" s="10"/>
      <c r="ACU30" s="10"/>
      <c r="ACV30" s="10"/>
      <c r="ACW30" s="10"/>
      <c r="ACX30" s="10"/>
      <c r="ACY30" s="10"/>
      <c r="ACZ30" s="10"/>
      <c r="ADA30" s="10"/>
      <c r="ADB30" s="10"/>
      <c r="ADC30" s="10"/>
      <c r="ADD30" s="10"/>
      <c r="ADE30" s="10"/>
      <c r="ADF30" s="10"/>
      <c r="ADG30" s="10"/>
      <c r="ADH30" s="10"/>
      <c r="ADI30" s="10"/>
      <c r="ADJ30" s="10"/>
      <c r="ADK30" s="10"/>
      <c r="ADL30" s="10"/>
      <c r="ADM30" s="10"/>
      <c r="ADN30" s="10"/>
      <c r="ADO30" s="10"/>
      <c r="ADP30" s="10"/>
      <c r="ADQ30" s="10"/>
      <c r="ADR30" s="10"/>
      <c r="ADS30" s="10"/>
      <c r="ADT30" s="10"/>
      <c r="ADU30" s="10"/>
      <c r="ADV30" s="10"/>
      <c r="ADW30" s="10"/>
      <c r="ADX30" s="10"/>
      <c r="ADY30" s="10"/>
      <c r="ADZ30" s="10"/>
      <c r="AEA30" s="10"/>
      <c r="AEB30" s="10"/>
      <c r="AEC30" s="10"/>
      <c r="AED30" s="10"/>
      <c r="AEE30" s="10"/>
      <c r="AEF30" s="10"/>
      <c r="AEG30" s="10"/>
      <c r="AEH30" s="10"/>
      <c r="AEI30" s="10"/>
      <c r="AEJ30" s="10"/>
      <c r="AEK30" s="10"/>
      <c r="AEL30" s="10"/>
      <c r="AEM30" s="10"/>
      <c r="AEN30" s="10"/>
      <c r="AEO30" s="10"/>
      <c r="AEP30" s="10"/>
      <c r="AEQ30" s="10"/>
      <c r="AER30" s="10"/>
      <c r="AES30" s="10"/>
      <c r="AET30" s="10"/>
      <c r="AEU30" s="10"/>
      <c r="AEV30" s="10"/>
      <c r="AEW30" s="10"/>
      <c r="AEX30" s="10"/>
      <c r="AEY30" s="10"/>
      <c r="AEZ30" s="10"/>
      <c r="AFA30" s="10"/>
      <c r="AFB30" s="10"/>
      <c r="AFC30" s="10"/>
      <c r="AFD30" s="10"/>
      <c r="AFE30" s="10"/>
      <c r="AFF30" s="10"/>
      <c r="AFG30" s="10"/>
      <c r="AFH30" s="10"/>
      <c r="AFI30" s="10"/>
      <c r="AFJ30" s="10"/>
      <c r="AFK30" s="10"/>
      <c r="AFL30" s="10"/>
      <c r="AFM30" s="10"/>
      <c r="AFN30" s="10"/>
      <c r="AFO30" s="10"/>
      <c r="AFP30" s="10"/>
      <c r="AFQ30" s="10"/>
      <c r="AFR30" s="10"/>
      <c r="AFS30" s="10"/>
      <c r="AFT30" s="10"/>
      <c r="AFU30" s="10"/>
      <c r="AFV30" s="10"/>
      <c r="AFW30" s="10"/>
      <c r="AFX30" s="10"/>
      <c r="AFY30" s="10"/>
      <c r="AFZ30" s="10"/>
      <c r="AGA30" s="10"/>
      <c r="AGB30" s="10"/>
      <c r="AGC30" s="10"/>
      <c r="AGD30" s="10"/>
      <c r="AGE30" s="10"/>
      <c r="AGF30" s="10"/>
      <c r="AGG30" s="10"/>
      <c r="AGH30" s="10"/>
      <c r="AGI30" s="10"/>
      <c r="AGJ30" s="10"/>
      <c r="AGK30" s="10"/>
      <c r="AGL30" s="10"/>
      <c r="AGM30" s="10"/>
      <c r="AGN30" s="10"/>
      <c r="AGO30" s="10"/>
      <c r="AGP30" s="10"/>
      <c r="AGQ30" s="10"/>
      <c r="AGR30" s="10"/>
      <c r="AGS30" s="10"/>
      <c r="AGT30" s="10"/>
      <c r="AGU30" s="10"/>
      <c r="AGV30" s="10"/>
      <c r="AGW30" s="10"/>
      <c r="AGX30" s="10"/>
      <c r="AGY30" s="10"/>
      <c r="AGZ30" s="10"/>
      <c r="AHA30" s="10"/>
      <c r="AHB30" s="10"/>
      <c r="AHC30" s="10"/>
      <c r="AHD30" s="10"/>
      <c r="AHE30" s="10"/>
      <c r="AHF30" s="10"/>
      <c r="AHG30" s="10"/>
      <c r="AHH30" s="10"/>
      <c r="AHI30" s="10"/>
      <c r="AHJ30" s="10"/>
      <c r="AHK30" s="10"/>
      <c r="AHL30" s="10"/>
      <c r="AHM30" s="10"/>
      <c r="AHN30" s="10"/>
      <c r="AHO30" s="10"/>
      <c r="AHP30" s="10"/>
      <c r="AHQ30" s="10"/>
      <c r="AHR30" s="10"/>
      <c r="AHS30" s="10"/>
      <c r="AHT30" s="10"/>
      <c r="AHU30" s="10"/>
      <c r="AHV30" s="10"/>
      <c r="AHW30" s="10"/>
      <c r="AHX30" s="10"/>
      <c r="AHY30" s="10"/>
      <c r="AHZ30" s="10"/>
      <c r="AIA30" s="10"/>
      <c r="AIB30" s="10"/>
      <c r="AIC30" s="10"/>
      <c r="AID30" s="10"/>
      <c r="AIE30" s="10"/>
      <c r="AIF30" s="10"/>
      <c r="AIG30" s="10"/>
      <c r="AIH30" s="10"/>
      <c r="AII30" s="10"/>
      <c r="AIJ30" s="10"/>
      <c r="AIK30" s="10"/>
      <c r="AIL30" s="10"/>
      <c r="AIM30" s="10"/>
      <c r="AIN30" s="10"/>
      <c r="AIO30" s="10"/>
      <c r="AIP30" s="10"/>
      <c r="AIQ30" s="10"/>
      <c r="AIR30" s="10"/>
      <c r="AIS30" s="10"/>
      <c r="AIT30" s="10"/>
      <c r="AIU30" s="10"/>
      <c r="AIV30" s="10"/>
      <c r="AIW30" s="10"/>
      <c r="AIX30" s="10"/>
      <c r="AIY30" s="10"/>
      <c r="AIZ30" s="10"/>
      <c r="AJA30" s="10"/>
      <c r="AJB30" s="10"/>
      <c r="AJC30" s="10"/>
      <c r="AJD30" s="10"/>
      <c r="AJE30" s="10"/>
      <c r="AJF30" s="10"/>
      <c r="AJG30" s="10"/>
      <c r="AJH30" s="10"/>
      <c r="AJI30" s="10"/>
      <c r="AJJ30" s="10"/>
      <c r="AJK30" s="10"/>
      <c r="AJL30" s="10"/>
      <c r="AJM30" s="10"/>
      <c r="AJN30" s="10"/>
      <c r="AJO30" s="10"/>
      <c r="AJP30" s="10"/>
      <c r="AJQ30" s="10"/>
      <c r="AJR30" s="10"/>
      <c r="AJS30" s="10"/>
      <c r="AJT30" s="10"/>
      <c r="AJU30" s="10"/>
      <c r="AJV30" s="10"/>
      <c r="AJW30" s="10"/>
      <c r="AJX30" s="10"/>
      <c r="AJY30" s="10"/>
      <c r="AJZ30" s="10"/>
      <c r="AKA30" s="10"/>
      <c r="AKB30" s="10"/>
      <c r="AKC30" s="10"/>
      <c r="AKD30" s="10"/>
      <c r="AKE30" s="10"/>
      <c r="AKF30" s="10"/>
      <c r="AKG30" s="10"/>
      <c r="AKH30" s="10"/>
      <c r="AKI30" s="10"/>
      <c r="AKJ30" s="10"/>
      <c r="AKK30" s="10"/>
      <c r="AKL30" s="10"/>
      <c r="AKM30" s="10"/>
      <c r="AKN30" s="10"/>
      <c r="AKO30" s="10"/>
      <c r="AKP30" s="10"/>
      <c r="AKQ30" s="10"/>
      <c r="AKR30" s="10"/>
      <c r="AKS30" s="10"/>
      <c r="AKT30" s="10"/>
      <c r="AKU30" s="10"/>
      <c r="AKV30" s="10"/>
      <c r="AKW30" s="10"/>
      <c r="AKX30" s="10"/>
      <c r="AKY30" s="10"/>
      <c r="AKZ30" s="10"/>
      <c r="ALA30" s="10"/>
      <c r="ALB30" s="10"/>
      <c r="ALC30" s="10"/>
      <c r="ALD30" s="10"/>
      <c r="ALE30" s="10"/>
      <c r="ALF30" s="10"/>
      <c r="ALG30" s="10"/>
      <c r="ALH30" s="10"/>
      <c r="ALI30" s="10"/>
      <c r="ALJ30" s="10"/>
      <c r="ALK30" s="10"/>
      <c r="ALL30" s="10"/>
      <c r="ALM30" s="10"/>
      <c r="ALN30" s="10"/>
      <c r="ALO30" s="10"/>
      <c r="ALP30" s="10"/>
      <c r="ALQ30" s="10"/>
      <c r="ALR30" s="10"/>
      <c r="ALS30" s="10"/>
      <c r="ALT30" s="10"/>
      <c r="ALU30" s="10"/>
      <c r="ALV30" s="10"/>
      <c r="ALW30" s="10"/>
      <c r="ALX30" s="10"/>
      <c r="ALY30" s="10"/>
      <c r="ALZ30" s="10"/>
      <c r="AMA30" s="10"/>
      <c r="AMB30" s="10"/>
      <c r="AMC30" s="10"/>
      <c r="AMD30" s="10"/>
      <c r="AME30" s="10"/>
      <c r="AMF30" s="10"/>
      <c r="AMG30" s="10"/>
      <c r="AMH30" s="10"/>
      <c r="AMI30" s="10"/>
      <c r="AMJ30" s="10"/>
      <c r="AMK30" s="10"/>
      <c r="AML30" s="10"/>
      <c r="AMM30" s="10"/>
      <c r="AMN30" s="10"/>
      <c r="AMO30" s="10"/>
      <c r="AMP30" s="10"/>
      <c r="AMQ30" s="10"/>
      <c r="AMR30" s="10"/>
      <c r="AMS30" s="10"/>
      <c r="AMT30" s="10"/>
      <c r="AMU30" s="10"/>
      <c r="AMV30" s="10"/>
      <c r="AMW30" s="10"/>
      <c r="AMX30" s="10"/>
      <c r="AMY30" s="10"/>
      <c r="AMZ30" s="10"/>
      <c r="ANA30" s="10"/>
      <c r="ANB30" s="10"/>
      <c r="ANC30" s="10"/>
      <c r="AND30" s="10"/>
      <c r="ANE30" s="10"/>
      <c r="ANF30" s="10"/>
      <c r="ANG30" s="10"/>
      <c r="ANH30" s="10"/>
      <c r="ANI30" s="10"/>
      <c r="ANJ30" s="10"/>
      <c r="ANK30" s="10"/>
      <c r="ANL30" s="10"/>
      <c r="ANM30" s="10"/>
      <c r="ANN30" s="10"/>
      <c r="ANO30" s="10"/>
      <c r="ANP30" s="10"/>
      <c r="ANQ30" s="10"/>
      <c r="ANR30" s="10"/>
      <c r="ANS30" s="10"/>
      <c r="ANT30" s="10"/>
      <c r="ANU30" s="10"/>
      <c r="ANV30" s="10"/>
      <c r="ANW30" s="10"/>
      <c r="ANX30" s="10"/>
      <c r="ANY30" s="10"/>
      <c r="ANZ30" s="10"/>
      <c r="AOA30" s="10"/>
      <c r="AOB30" s="10"/>
      <c r="AOC30" s="10"/>
      <c r="AOD30" s="10"/>
      <c r="AOE30" s="10"/>
      <c r="AOF30" s="10"/>
      <c r="AOG30" s="10"/>
      <c r="AOH30" s="10"/>
      <c r="AOI30" s="10"/>
      <c r="AOJ30" s="10"/>
      <c r="AOK30" s="10"/>
      <c r="AOL30" s="10"/>
      <c r="AOM30" s="10"/>
      <c r="AON30" s="10"/>
      <c r="AOO30" s="10"/>
      <c r="AOP30" s="10"/>
      <c r="AOQ30" s="10"/>
      <c r="AOR30" s="10"/>
      <c r="AOS30" s="10"/>
      <c r="AOT30" s="10"/>
      <c r="AOU30" s="10"/>
      <c r="AOV30" s="10"/>
      <c r="AOW30" s="10"/>
      <c r="AOX30" s="10"/>
      <c r="AOY30" s="10"/>
      <c r="AOZ30" s="10"/>
      <c r="APA30" s="10"/>
      <c r="APB30" s="10"/>
      <c r="APC30" s="10"/>
      <c r="APD30" s="10"/>
      <c r="APE30" s="10"/>
      <c r="APF30" s="10"/>
      <c r="APG30" s="10"/>
      <c r="APH30" s="10"/>
      <c r="API30" s="10"/>
      <c r="APJ30" s="10"/>
      <c r="APK30" s="10"/>
      <c r="APL30" s="10"/>
      <c r="APM30" s="10"/>
      <c r="APN30" s="10"/>
      <c r="APO30" s="10"/>
      <c r="APP30" s="10"/>
      <c r="APQ30" s="10"/>
      <c r="APR30" s="10"/>
      <c r="APS30" s="10"/>
      <c r="APT30" s="10"/>
      <c r="APU30" s="10"/>
      <c r="APV30" s="10"/>
      <c r="APW30" s="10"/>
      <c r="APX30" s="10"/>
      <c r="APY30" s="10"/>
      <c r="APZ30" s="10"/>
      <c r="AQA30" s="10"/>
      <c r="AQB30" s="10"/>
      <c r="AQC30" s="10"/>
      <c r="AQD30" s="10"/>
      <c r="AQE30" s="10"/>
      <c r="AQF30" s="10"/>
      <c r="AQG30" s="10"/>
      <c r="AQH30" s="10"/>
      <c r="AQI30" s="10"/>
      <c r="AQJ30" s="10"/>
      <c r="AQK30" s="10"/>
      <c r="AQL30" s="10"/>
      <c r="AQM30" s="10"/>
      <c r="AQN30" s="10"/>
      <c r="AQO30" s="10"/>
      <c r="AQP30" s="10"/>
      <c r="AQQ30" s="10"/>
      <c r="AQR30" s="10"/>
      <c r="AQS30" s="10"/>
      <c r="AQT30" s="10"/>
      <c r="AQU30" s="10"/>
      <c r="AQV30" s="10"/>
      <c r="AQW30" s="10"/>
      <c r="AQX30" s="10"/>
      <c r="AQY30" s="10"/>
      <c r="AQZ30" s="10"/>
      <c r="ARA30" s="10"/>
      <c r="ARB30" s="10"/>
      <c r="ARC30" s="10"/>
      <c r="ARD30" s="10"/>
      <c r="ARE30" s="10"/>
      <c r="ARF30" s="10"/>
      <c r="ARG30" s="10"/>
      <c r="ARH30" s="10"/>
      <c r="ARI30" s="10"/>
      <c r="ARJ30" s="10"/>
      <c r="ARK30" s="10"/>
      <c r="ARL30" s="10"/>
      <c r="ARM30" s="10"/>
      <c r="ARN30" s="10"/>
      <c r="ARO30" s="10"/>
      <c r="ARP30" s="10"/>
      <c r="ARQ30" s="10"/>
      <c r="ARR30" s="10"/>
      <c r="ARS30" s="10"/>
      <c r="ART30" s="10"/>
      <c r="ARU30" s="10"/>
      <c r="ARV30" s="10"/>
      <c r="ARW30" s="10"/>
      <c r="ARX30" s="10"/>
      <c r="ARY30" s="10"/>
      <c r="ARZ30" s="10"/>
      <c r="ASA30" s="10"/>
      <c r="ASB30" s="10"/>
      <c r="ASC30" s="10"/>
      <c r="ASD30" s="10"/>
      <c r="ASE30" s="10"/>
      <c r="ASF30" s="10"/>
      <c r="ASG30" s="10"/>
      <c r="ASH30" s="10"/>
      <c r="ASI30" s="10"/>
      <c r="ASJ30" s="10"/>
      <c r="ASK30" s="10"/>
      <c r="ASL30" s="10"/>
      <c r="ASM30" s="10"/>
      <c r="ASN30" s="10"/>
      <c r="ASO30" s="10"/>
      <c r="ASP30" s="10"/>
      <c r="ASQ30" s="10"/>
      <c r="ASR30" s="10"/>
      <c r="ASS30" s="10"/>
      <c r="AST30" s="10"/>
      <c r="ASU30" s="10"/>
      <c r="ASV30" s="10"/>
      <c r="ASW30" s="10"/>
      <c r="ASX30" s="10"/>
      <c r="ASY30" s="10"/>
      <c r="ASZ30" s="10"/>
      <c r="ATA30" s="10"/>
      <c r="ATB30" s="10"/>
      <c r="ATC30" s="10"/>
      <c r="ATD30" s="10"/>
      <c r="ATE30" s="10"/>
      <c r="ATF30" s="10"/>
      <c r="ATG30" s="10"/>
      <c r="ATH30" s="10"/>
      <c r="ATI30" s="10"/>
      <c r="ATJ30" s="10"/>
      <c r="ATK30" s="10"/>
      <c r="ATL30" s="10"/>
      <c r="ATM30" s="10"/>
      <c r="ATN30" s="10"/>
      <c r="ATO30" s="10"/>
      <c r="ATP30" s="10"/>
      <c r="ATQ30" s="10"/>
      <c r="ATR30" s="10"/>
      <c r="ATS30" s="10"/>
      <c r="ATT30" s="10"/>
      <c r="ATU30" s="10"/>
      <c r="ATV30" s="10"/>
      <c r="ATW30" s="10"/>
      <c r="ATX30" s="10"/>
      <c r="ATY30" s="10"/>
      <c r="ATZ30" s="10"/>
      <c r="AUA30" s="10"/>
      <c r="AUB30" s="10"/>
      <c r="AUC30" s="10"/>
      <c r="AUD30" s="10"/>
      <c r="AUE30" s="10"/>
      <c r="AUF30" s="10"/>
      <c r="AUG30" s="10"/>
      <c r="AUH30" s="10"/>
      <c r="AUI30" s="10"/>
      <c r="AUJ30" s="10"/>
      <c r="AUK30" s="10"/>
      <c r="AUL30" s="10"/>
      <c r="AUM30" s="10"/>
      <c r="AUN30" s="10"/>
      <c r="AUO30" s="10"/>
      <c r="AUP30" s="10"/>
      <c r="AUQ30" s="10"/>
      <c r="AUR30" s="10"/>
      <c r="AUS30" s="10"/>
      <c r="AUT30" s="10"/>
      <c r="AUU30" s="10"/>
      <c r="AUV30" s="10"/>
      <c r="AUW30" s="10"/>
      <c r="AUX30" s="10"/>
      <c r="AUY30" s="10"/>
      <c r="AUZ30" s="10"/>
      <c r="AVA30" s="10"/>
      <c r="AVB30" s="10"/>
      <c r="AVC30" s="10"/>
      <c r="AVD30" s="10"/>
      <c r="AVE30" s="10"/>
      <c r="AVF30" s="10"/>
      <c r="AVG30" s="10"/>
      <c r="AVH30" s="10"/>
      <c r="AVI30" s="10"/>
      <c r="AVJ30" s="10"/>
      <c r="AVK30" s="10"/>
      <c r="AVL30" s="10"/>
      <c r="AVM30" s="10"/>
      <c r="AVN30" s="10"/>
      <c r="AVO30" s="10"/>
      <c r="AVP30" s="10"/>
      <c r="AVQ30" s="10"/>
      <c r="AVR30" s="10"/>
      <c r="AVS30" s="10"/>
      <c r="AVT30" s="10"/>
      <c r="AVU30" s="10"/>
      <c r="AVV30" s="10"/>
      <c r="AVW30" s="10"/>
      <c r="AVX30" s="10"/>
      <c r="AVY30" s="10"/>
      <c r="AVZ30" s="10"/>
      <c r="AWA30" s="10"/>
      <c r="AWB30" s="10"/>
      <c r="AWC30" s="10"/>
      <c r="AWD30" s="10"/>
      <c r="AWE30" s="10"/>
      <c r="AWF30" s="10"/>
      <c r="AWG30" s="10"/>
      <c r="AWH30" s="10"/>
      <c r="AWI30" s="10"/>
      <c r="AWJ30" s="10"/>
      <c r="AWK30" s="10"/>
      <c r="AWL30" s="10"/>
      <c r="AWM30" s="10"/>
      <c r="AWN30" s="10"/>
      <c r="AWO30" s="10"/>
      <c r="AWP30" s="10"/>
      <c r="AWQ30" s="10"/>
      <c r="AWR30" s="10"/>
      <c r="AWS30" s="10"/>
      <c r="AWT30" s="10"/>
      <c r="AWU30" s="10"/>
      <c r="AWV30" s="10"/>
      <c r="AWW30" s="10"/>
      <c r="AWX30" s="10"/>
      <c r="AWY30" s="10"/>
      <c r="AWZ30" s="10"/>
      <c r="AXA30" s="10"/>
      <c r="AXB30" s="10"/>
      <c r="AXC30" s="10"/>
      <c r="AXD30" s="10"/>
      <c r="AXE30" s="10"/>
      <c r="AXF30" s="10"/>
      <c r="AXG30" s="10"/>
      <c r="AXH30" s="10"/>
      <c r="AXI30" s="10"/>
      <c r="AXJ30" s="10"/>
      <c r="AXK30" s="10"/>
      <c r="AXL30" s="10"/>
      <c r="AXM30" s="10"/>
      <c r="AXN30" s="10"/>
      <c r="AXO30" s="10"/>
      <c r="AXP30" s="10"/>
      <c r="AXQ30" s="10"/>
      <c r="AXR30" s="10"/>
      <c r="AXS30" s="10"/>
      <c r="AXT30" s="10"/>
      <c r="AXU30" s="10"/>
      <c r="AXV30" s="10"/>
      <c r="AXW30" s="10"/>
      <c r="AXX30" s="10"/>
      <c r="AXY30" s="10"/>
      <c r="AXZ30" s="10"/>
      <c r="AYA30" s="10"/>
      <c r="AYB30" s="10"/>
      <c r="AYC30" s="10"/>
      <c r="AYD30" s="10"/>
      <c r="AYE30" s="10"/>
      <c r="AYF30" s="10"/>
      <c r="AYG30" s="10"/>
      <c r="AYH30" s="10"/>
      <c r="AYI30" s="10"/>
      <c r="AYJ30" s="10"/>
      <c r="AYK30" s="10"/>
      <c r="AYL30" s="10"/>
      <c r="AYM30" s="10"/>
      <c r="AYN30" s="10"/>
      <c r="AYO30" s="10"/>
      <c r="AYP30" s="10"/>
      <c r="AYQ30" s="10"/>
      <c r="AYR30" s="10"/>
      <c r="AYS30" s="10"/>
      <c r="AYT30" s="10"/>
      <c r="AYU30" s="10"/>
      <c r="AYV30" s="10"/>
      <c r="AYW30" s="10"/>
      <c r="AYX30" s="10"/>
      <c r="AYY30" s="10"/>
      <c r="AYZ30" s="10"/>
      <c r="AZA30" s="10"/>
      <c r="AZB30" s="10"/>
      <c r="AZC30" s="10"/>
      <c r="AZD30" s="10"/>
      <c r="AZE30" s="10"/>
      <c r="AZF30" s="10"/>
      <c r="AZG30" s="10"/>
      <c r="AZH30" s="10"/>
      <c r="AZI30" s="10"/>
      <c r="AZJ30" s="10"/>
      <c r="AZK30" s="10"/>
      <c r="AZL30" s="10"/>
      <c r="AZM30" s="10"/>
      <c r="AZN30" s="10"/>
      <c r="AZO30" s="10"/>
      <c r="AZP30" s="10"/>
      <c r="AZQ30" s="10"/>
      <c r="AZR30" s="10"/>
      <c r="AZS30" s="10"/>
      <c r="AZT30" s="10"/>
      <c r="AZU30" s="10"/>
      <c r="AZV30" s="10"/>
      <c r="AZW30" s="10"/>
      <c r="AZX30" s="10"/>
      <c r="AZY30" s="10"/>
      <c r="AZZ30" s="10"/>
      <c r="BAA30" s="10"/>
      <c r="BAB30" s="10"/>
      <c r="BAC30" s="10"/>
      <c r="BAD30" s="10"/>
      <c r="BAE30" s="10"/>
      <c r="BAF30" s="10"/>
      <c r="BAG30" s="10"/>
      <c r="BAH30" s="10"/>
      <c r="BAI30" s="10"/>
      <c r="BAJ30" s="10"/>
      <c r="BAK30" s="10"/>
      <c r="BAL30" s="10"/>
      <c r="BAM30" s="10"/>
      <c r="BAN30" s="10"/>
      <c r="BAO30" s="10"/>
      <c r="BAP30" s="10"/>
      <c r="BAQ30" s="10"/>
      <c r="BAR30" s="10"/>
      <c r="BAS30" s="10"/>
      <c r="BAT30" s="10"/>
      <c r="BAU30" s="10"/>
      <c r="BAV30" s="10"/>
      <c r="BAW30" s="10"/>
      <c r="BAX30" s="10"/>
      <c r="BAY30" s="10"/>
      <c r="BAZ30" s="10"/>
      <c r="BBA30" s="10"/>
      <c r="BBB30" s="10"/>
      <c r="BBC30" s="10"/>
      <c r="BBD30" s="10"/>
      <c r="BBE30" s="10"/>
      <c r="BBF30" s="10"/>
      <c r="BBG30" s="10"/>
      <c r="BBH30" s="10"/>
      <c r="BBI30" s="10"/>
      <c r="BBJ30" s="10"/>
      <c r="BBK30" s="10"/>
      <c r="BBL30" s="10"/>
      <c r="BBM30" s="10"/>
      <c r="BBN30" s="10"/>
      <c r="BBO30" s="10"/>
      <c r="BBP30" s="10"/>
      <c r="BBQ30" s="10"/>
      <c r="BBR30" s="10"/>
      <c r="BBS30" s="10"/>
      <c r="BBT30" s="10"/>
      <c r="BBU30" s="10"/>
      <c r="BBV30" s="10"/>
      <c r="BBW30" s="10"/>
      <c r="BBX30" s="10"/>
      <c r="BBY30" s="10"/>
      <c r="BBZ30" s="10"/>
      <c r="BCA30" s="10"/>
      <c r="BCB30" s="10"/>
      <c r="BCC30" s="10"/>
      <c r="BCD30" s="10"/>
      <c r="BCE30" s="10"/>
      <c r="BCF30" s="10"/>
      <c r="BCG30" s="10"/>
      <c r="BCH30" s="10"/>
      <c r="BCI30" s="10"/>
      <c r="BCJ30" s="10"/>
      <c r="BCK30" s="10"/>
      <c r="BCL30" s="10"/>
      <c r="BCM30" s="10"/>
      <c r="BCN30" s="10"/>
      <c r="BCO30" s="10"/>
      <c r="BCP30" s="10"/>
      <c r="BCQ30" s="10"/>
      <c r="BCR30" s="10"/>
      <c r="BCS30" s="10"/>
      <c r="BCT30" s="10"/>
      <c r="BCU30" s="10"/>
      <c r="BCV30" s="10"/>
      <c r="BCW30" s="10"/>
      <c r="BCX30" s="10"/>
      <c r="BCY30" s="10"/>
      <c r="BCZ30" s="10"/>
      <c r="BDA30" s="10"/>
      <c r="BDB30" s="10"/>
      <c r="BDC30" s="10"/>
      <c r="BDD30" s="10"/>
      <c r="BDE30" s="10"/>
      <c r="BDF30" s="10"/>
      <c r="BDG30" s="10"/>
      <c r="BDH30" s="10"/>
      <c r="BDI30" s="10"/>
      <c r="BDJ30" s="10"/>
      <c r="BDK30" s="10"/>
      <c r="BDL30" s="10"/>
      <c r="BDM30" s="10"/>
      <c r="BDN30" s="10"/>
      <c r="BDO30" s="10"/>
      <c r="BDP30" s="10"/>
      <c r="BDQ30" s="10"/>
      <c r="BDR30" s="10"/>
      <c r="BDS30" s="10"/>
      <c r="BDT30" s="10"/>
      <c r="BDU30" s="10"/>
      <c r="BDV30" s="10"/>
      <c r="BDW30" s="10"/>
      <c r="BDX30" s="10"/>
      <c r="BDY30" s="10"/>
      <c r="BDZ30" s="10"/>
      <c r="BEA30" s="10"/>
      <c r="BEB30" s="10"/>
      <c r="BEC30" s="10"/>
      <c r="BED30" s="10"/>
      <c r="BEE30" s="10"/>
      <c r="BEF30" s="10"/>
      <c r="BEG30" s="10"/>
      <c r="BEH30" s="10"/>
      <c r="BEI30" s="10"/>
      <c r="BEJ30" s="10"/>
      <c r="BEK30" s="10"/>
      <c r="BEL30" s="10"/>
      <c r="BEM30" s="10"/>
      <c r="BEN30" s="10"/>
      <c r="BEO30" s="10"/>
      <c r="BEP30" s="10"/>
      <c r="BEQ30" s="10"/>
      <c r="BER30" s="10"/>
      <c r="BES30" s="10"/>
      <c r="BET30" s="10"/>
      <c r="BEU30" s="10"/>
      <c r="BEV30" s="10"/>
      <c r="BEW30" s="10"/>
      <c r="BEX30" s="10"/>
      <c r="BEY30" s="10"/>
      <c r="BEZ30" s="10"/>
      <c r="BFA30" s="10"/>
      <c r="BFB30" s="10"/>
      <c r="BFC30" s="10"/>
      <c r="BFD30" s="10"/>
      <c r="BFE30" s="10"/>
      <c r="BFF30" s="10"/>
      <c r="BFG30" s="10"/>
      <c r="BFH30" s="10"/>
      <c r="BFI30" s="10"/>
      <c r="BFJ30" s="10"/>
      <c r="BFK30" s="10"/>
      <c r="BFL30" s="10"/>
      <c r="BFM30" s="10"/>
      <c r="BFN30" s="10"/>
      <c r="BFO30" s="10"/>
      <c r="BFP30" s="10"/>
      <c r="BFQ30" s="10"/>
      <c r="BFR30" s="10"/>
      <c r="BFS30" s="10"/>
      <c r="BFT30" s="10"/>
      <c r="BFU30" s="10"/>
      <c r="BFV30" s="10"/>
      <c r="BFW30" s="10"/>
      <c r="BFX30" s="10"/>
      <c r="BFY30" s="10"/>
      <c r="BFZ30" s="10"/>
      <c r="BGA30" s="10"/>
      <c r="BGB30" s="10"/>
      <c r="BGC30" s="10"/>
      <c r="BGD30" s="10"/>
      <c r="BGE30" s="10"/>
      <c r="BGF30" s="10"/>
      <c r="BGG30" s="10"/>
      <c r="BGH30" s="10"/>
      <c r="BGI30" s="10"/>
      <c r="BGJ30" s="10"/>
      <c r="BGK30" s="10"/>
      <c r="BGL30" s="10"/>
      <c r="BGM30" s="10"/>
      <c r="BGN30" s="10"/>
      <c r="BGO30" s="10"/>
      <c r="BGP30" s="10"/>
      <c r="BGQ30" s="10"/>
      <c r="BGR30" s="10"/>
      <c r="BGS30" s="10"/>
      <c r="BGT30" s="10"/>
      <c r="BGU30" s="10"/>
      <c r="BGV30" s="10"/>
      <c r="BGW30" s="10"/>
      <c r="BGX30" s="10"/>
      <c r="BGY30" s="10"/>
      <c r="BGZ30" s="10"/>
      <c r="BHA30" s="10"/>
      <c r="BHB30" s="10"/>
      <c r="BHC30" s="10"/>
      <c r="BHD30" s="10"/>
      <c r="BHE30" s="10"/>
      <c r="BHF30" s="10"/>
      <c r="BHG30" s="10"/>
      <c r="BHH30" s="10"/>
      <c r="BHI30" s="10"/>
      <c r="BHJ30" s="10"/>
      <c r="BHK30" s="10"/>
      <c r="BHL30" s="10"/>
      <c r="BHM30" s="10"/>
      <c r="BHN30" s="10"/>
      <c r="BHO30" s="10"/>
      <c r="BHP30" s="10"/>
      <c r="BHQ30" s="10"/>
      <c r="BHR30" s="10"/>
      <c r="BHS30" s="10"/>
      <c r="BHT30" s="10"/>
      <c r="BHU30" s="10"/>
      <c r="BHV30" s="10"/>
      <c r="BHW30" s="10"/>
      <c r="BHX30" s="10"/>
      <c r="BHY30" s="10"/>
      <c r="BHZ30" s="10"/>
      <c r="BIA30" s="10"/>
      <c r="BIB30" s="10"/>
      <c r="BIC30" s="10"/>
      <c r="BID30" s="10"/>
      <c r="BIE30" s="10"/>
      <c r="BIF30" s="10"/>
      <c r="BIG30" s="10"/>
      <c r="BIH30" s="10"/>
      <c r="BII30" s="10"/>
      <c r="BIJ30" s="10"/>
      <c r="BIK30" s="10"/>
      <c r="BIL30" s="10"/>
      <c r="BIM30" s="10"/>
      <c r="BIN30" s="10"/>
      <c r="BIO30" s="10"/>
      <c r="BIP30" s="10"/>
      <c r="BIQ30" s="10"/>
      <c r="BIR30" s="10"/>
      <c r="BIS30" s="10"/>
      <c r="BIT30" s="10"/>
      <c r="BIU30" s="10"/>
      <c r="BIV30" s="10"/>
      <c r="BIW30" s="10"/>
      <c r="BIX30" s="10"/>
      <c r="BIY30" s="10"/>
      <c r="BIZ30" s="10"/>
      <c r="BJA30" s="10"/>
      <c r="BJB30" s="10"/>
      <c r="BJC30" s="10"/>
      <c r="BJD30" s="10"/>
      <c r="BJE30" s="10"/>
      <c r="BJF30" s="10"/>
      <c r="BJG30" s="10"/>
      <c r="BJH30" s="10"/>
      <c r="BJI30" s="10"/>
      <c r="BJJ30" s="10"/>
      <c r="BJK30" s="10"/>
      <c r="BJL30" s="10"/>
      <c r="BJM30" s="10"/>
      <c r="BJN30" s="10"/>
      <c r="BJO30" s="10"/>
      <c r="BJP30" s="10"/>
      <c r="BJQ30" s="10"/>
      <c r="BJR30" s="10"/>
      <c r="BJS30" s="10"/>
      <c r="BJT30" s="10"/>
      <c r="BJU30" s="10"/>
      <c r="BJV30" s="10"/>
      <c r="BJW30" s="10"/>
      <c r="BJX30" s="10"/>
      <c r="BJY30" s="10"/>
      <c r="BJZ30" s="10"/>
      <c r="BKA30" s="10"/>
      <c r="BKB30" s="10"/>
      <c r="BKC30" s="10"/>
      <c r="BKD30" s="10"/>
      <c r="BKE30" s="10"/>
      <c r="BKF30" s="10"/>
      <c r="BKG30" s="10"/>
      <c r="BKH30" s="10"/>
      <c r="BKI30" s="10"/>
      <c r="BKJ30" s="10"/>
      <c r="BKK30" s="10"/>
      <c r="BKL30" s="10"/>
      <c r="BKM30" s="10"/>
      <c r="BKN30" s="10"/>
      <c r="BKO30" s="10"/>
      <c r="BKP30" s="10"/>
      <c r="BKQ30" s="10"/>
      <c r="BKR30" s="10"/>
      <c r="BKS30" s="10"/>
      <c r="BKT30" s="10"/>
      <c r="BKU30" s="10"/>
      <c r="BKV30" s="10"/>
      <c r="BKW30" s="10"/>
      <c r="BKX30" s="10"/>
      <c r="BKY30" s="10"/>
      <c r="BKZ30" s="10"/>
      <c r="BLA30" s="10"/>
      <c r="BLB30" s="10"/>
      <c r="BLC30" s="10"/>
      <c r="BLD30" s="10"/>
      <c r="BLE30" s="10"/>
      <c r="BLF30" s="10"/>
      <c r="BLG30" s="10"/>
      <c r="BLH30" s="10"/>
      <c r="BLI30" s="10"/>
      <c r="BLJ30" s="10"/>
      <c r="BLK30" s="10"/>
      <c r="BLL30" s="10"/>
      <c r="BLM30" s="10"/>
      <c r="BLN30" s="10"/>
      <c r="BLO30" s="10"/>
      <c r="BLP30" s="10"/>
      <c r="BLQ30" s="10"/>
      <c r="BLR30" s="10"/>
      <c r="BLS30" s="10"/>
      <c r="BLT30" s="10"/>
      <c r="BLU30" s="10"/>
      <c r="BLV30" s="10"/>
      <c r="BLW30" s="10"/>
      <c r="BLX30" s="10"/>
      <c r="BLY30" s="10"/>
      <c r="BLZ30" s="10"/>
      <c r="BMA30" s="10"/>
      <c r="BMB30" s="10"/>
      <c r="BMC30" s="10"/>
      <c r="BMD30" s="10"/>
      <c r="BME30" s="10"/>
      <c r="BMF30" s="10"/>
      <c r="BMG30" s="10"/>
      <c r="BMH30" s="10"/>
      <c r="BMI30" s="10"/>
      <c r="BMJ30" s="10"/>
      <c r="BMK30" s="10"/>
      <c r="BML30" s="10"/>
      <c r="BMM30" s="10"/>
      <c r="BMN30" s="10"/>
      <c r="BMO30" s="10"/>
      <c r="BMP30" s="10"/>
      <c r="BMQ30" s="10"/>
      <c r="BMR30" s="10"/>
      <c r="BMS30" s="10"/>
      <c r="BMT30" s="10"/>
      <c r="BMU30" s="10"/>
      <c r="BMV30" s="10"/>
      <c r="BMW30" s="10"/>
      <c r="BMX30" s="10"/>
      <c r="BMY30" s="10"/>
      <c r="BMZ30" s="10"/>
      <c r="BNA30" s="10"/>
      <c r="BNB30" s="10"/>
      <c r="BNC30" s="10"/>
      <c r="BND30" s="10"/>
      <c r="BNE30" s="10"/>
      <c r="BNF30" s="10"/>
      <c r="BNG30" s="10"/>
      <c r="BNH30" s="10"/>
      <c r="BNI30" s="10"/>
      <c r="BNJ30" s="10"/>
      <c r="BNK30" s="10"/>
      <c r="BNL30" s="10"/>
      <c r="BNM30" s="10"/>
      <c r="BNN30" s="10"/>
      <c r="BNO30" s="10"/>
      <c r="BNP30" s="10"/>
      <c r="BNQ30" s="10"/>
      <c r="BNR30" s="10"/>
      <c r="BNS30" s="10"/>
      <c r="BNT30" s="10"/>
      <c r="BNU30" s="10"/>
      <c r="BNV30" s="10"/>
      <c r="BNW30" s="10"/>
      <c r="BNX30" s="10"/>
      <c r="BNY30" s="10"/>
      <c r="BNZ30" s="10"/>
      <c r="BOA30" s="10"/>
      <c r="BOB30" s="10"/>
      <c r="BOC30" s="10"/>
      <c r="BOD30" s="10"/>
      <c r="BOE30" s="10"/>
      <c r="BOF30" s="10"/>
      <c r="BOG30" s="10"/>
      <c r="BOH30" s="10"/>
      <c r="BOI30" s="10"/>
      <c r="BOJ30" s="10"/>
      <c r="BOK30" s="10"/>
      <c r="BOL30" s="10"/>
      <c r="BOM30" s="10"/>
      <c r="BON30" s="10"/>
      <c r="BOO30" s="10"/>
      <c r="BOP30" s="10"/>
      <c r="BOQ30" s="10"/>
      <c r="BOR30" s="10"/>
      <c r="BOS30" s="10"/>
      <c r="BOT30" s="10"/>
      <c r="BOU30" s="10"/>
      <c r="BOV30" s="10"/>
      <c r="BOW30" s="10"/>
      <c r="BOX30" s="10"/>
      <c r="BOY30" s="10"/>
      <c r="BOZ30" s="10"/>
      <c r="BPA30" s="10"/>
      <c r="BPB30" s="10"/>
      <c r="BPC30" s="10"/>
      <c r="BPD30" s="10"/>
      <c r="BPE30" s="10"/>
      <c r="BPF30" s="10"/>
      <c r="BPG30" s="10"/>
      <c r="BPH30" s="10"/>
      <c r="BPI30" s="10"/>
      <c r="BPJ30" s="10"/>
      <c r="BPK30" s="10"/>
      <c r="BPL30" s="10"/>
      <c r="BPM30" s="10"/>
      <c r="BPN30" s="10"/>
      <c r="BPO30" s="10"/>
      <c r="BPP30" s="10"/>
      <c r="BPQ30" s="10"/>
      <c r="BPR30" s="10"/>
      <c r="BPS30" s="10"/>
      <c r="BPT30" s="10"/>
      <c r="BPU30" s="10"/>
      <c r="BPV30" s="10"/>
      <c r="BPW30" s="10"/>
      <c r="BPX30" s="10"/>
      <c r="BPY30" s="10"/>
      <c r="BPZ30" s="10"/>
      <c r="BQA30" s="10"/>
      <c r="BQB30" s="10"/>
      <c r="BQC30" s="10"/>
      <c r="BQD30" s="10"/>
      <c r="BQE30" s="10"/>
      <c r="BQF30" s="10"/>
      <c r="BQG30" s="10"/>
      <c r="BQH30" s="10"/>
      <c r="BQI30" s="10"/>
      <c r="BQJ30" s="10"/>
      <c r="BQK30" s="10"/>
      <c r="BQL30" s="10"/>
      <c r="BQM30" s="10"/>
      <c r="BQN30" s="10"/>
      <c r="BQO30" s="10"/>
      <c r="BQP30" s="10"/>
      <c r="BQQ30" s="10"/>
      <c r="BQR30" s="10"/>
      <c r="BQS30" s="10"/>
      <c r="BQT30" s="10"/>
      <c r="BQU30" s="10"/>
      <c r="BQV30" s="10"/>
      <c r="BQW30" s="10"/>
      <c r="BQX30" s="10"/>
      <c r="BQY30" s="10"/>
      <c r="BQZ30" s="10"/>
      <c r="BRA30" s="10"/>
      <c r="BRB30" s="10"/>
      <c r="BRC30" s="10"/>
      <c r="BRD30" s="10"/>
      <c r="BRE30" s="10"/>
      <c r="BRF30" s="10"/>
      <c r="BRG30" s="10"/>
      <c r="BRH30" s="10"/>
      <c r="BRI30" s="10"/>
      <c r="BRJ30" s="10"/>
      <c r="BRK30" s="10"/>
      <c r="BRL30" s="10"/>
      <c r="BRM30" s="10"/>
      <c r="BRN30" s="10"/>
      <c r="BRO30" s="10"/>
      <c r="BRP30" s="10"/>
      <c r="BRQ30" s="10"/>
      <c r="BRR30" s="10"/>
      <c r="BRS30" s="10"/>
      <c r="BRT30" s="10"/>
      <c r="BRU30" s="10"/>
      <c r="BRV30" s="10"/>
      <c r="BRW30" s="10"/>
      <c r="BRX30" s="10"/>
      <c r="BRY30" s="10"/>
      <c r="BRZ30" s="10"/>
      <c r="BSA30" s="10"/>
      <c r="BSB30" s="10"/>
      <c r="BSC30" s="10"/>
      <c r="BSD30" s="10"/>
      <c r="BSE30" s="10"/>
      <c r="BSF30" s="10"/>
      <c r="BSG30" s="10"/>
      <c r="BSH30" s="10"/>
      <c r="BSI30" s="10"/>
      <c r="BSJ30" s="10"/>
      <c r="BSK30" s="10"/>
      <c r="BSL30" s="10"/>
      <c r="BSM30" s="10"/>
      <c r="BSN30" s="10"/>
      <c r="BSO30" s="10"/>
      <c r="BSP30" s="10"/>
      <c r="BSQ30" s="10"/>
      <c r="BSR30" s="10"/>
      <c r="BSS30" s="10"/>
      <c r="BST30" s="10"/>
      <c r="BSU30" s="10"/>
      <c r="BSV30" s="10"/>
      <c r="BSW30" s="10"/>
      <c r="BSX30" s="10"/>
      <c r="BSY30" s="10"/>
      <c r="BSZ30" s="10"/>
      <c r="BTA30" s="10"/>
      <c r="BTB30" s="10"/>
      <c r="BTC30" s="10"/>
      <c r="BTD30" s="10"/>
      <c r="BTE30" s="10"/>
      <c r="BTF30" s="10"/>
      <c r="BTG30" s="10"/>
      <c r="BTH30" s="10"/>
      <c r="BTI30" s="10"/>
      <c r="BTJ30" s="10"/>
      <c r="BTK30" s="10"/>
      <c r="BTL30" s="10"/>
      <c r="BTM30" s="10"/>
      <c r="BTN30" s="10"/>
      <c r="BTO30" s="10"/>
      <c r="BTP30" s="10"/>
      <c r="BTQ30" s="10"/>
      <c r="BTR30" s="10"/>
      <c r="BTS30" s="10"/>
      <c r="BTT30" s="10"/>
      <c r="BTU30" s="10"/>
      <c r="BTV30" s="10"/>
      <c r="BTW30" s="10"/>
      <c r="BTX30" s="10"/>
      <c r="BTY30" s="10"/>
      <c r="BTZ30" s="10"/>
      <c r="BUA30" s="10"/>
      <c r="BUB30" s="10"/>
      <c r="BUC30" s="10"/>
      <c r="BUD30" s="10"/>
      <c r="BUE30" s="10"/>
      <c r="BUF30" s="10"/>
      <c r="BUG30" s="10"/>
      <c r="BUH30" s="10"/>
      <c r="BUI30" s="10"/>
      <c r="BUJ30" s="10"/>
      <c r="BUK30" s="10"/>
      <c r="BUL30" s="10"/>
      <c r="BUM30" s="10"/>
      <c r="BUN30" s="10"/>
      <c r="BUO30" s="10"/>
      <c r="BUP30" s="10"/>
      <c r="BUQ30" s="10"/>
      <c r="BUR30" s="10"/>
      <c r="BUS30" s="10"/>
      <c r="BUT30" s="10"/>
      <c r="BUU30" s="10"/>
      <c r="BUV30" s="10"/>
      <c r="BUW30" s="10"/>
      <c r="BUX30" s="10"/>
      <c r="BUY30" s="10"/>
      <c r="BUZ30" s="10"/>
      <c r="BVA30" s="10"/>
      <c r="BVB30" s="10"/>
      <c r="BVC30" s="10"/>
      <c r="BVD30" s="10"/>
      <c r="BVE30" s="10"/>
      <c r="BVF30" s="10"/>
      <c r="BVG30" s="10"/>
      <c r="BVH30" s="10"/>
      <c r="BVI30" s="10"/>
      <c r="BVJ30" s="10"/>
      <c r="BVK30" s="10"/>
      <c r="BVL30" s="10"/>
      <c r="BVM30" s="10"/>
      <c r="BVN30" s="10"/>
      <c r="BVO30" s="10"/>
      <c r="BVP30" s="10"/>
      <c r="BVQ30" s="10"/>
      <c r="BVR30" s="10"/>
      <c r="BVS30" s="10"/>
      <c r="BVT30" s="10"/>
      <c r="BVU30" s="10"/>
      <c r="BVV30" s="10"/>
      <c r="BVW30" s="10"/>
      <c r="BVX30" s="10"/>
      <c r="BVY30" s="10"/>
      <c r="BVZ30" s="10"/>
      <c r="BWA30" s="10"/>
      <c r="BWB30" s="10"/>
      <c r="BWC30" s="10"/>
      <c r="BWD30" s="10"/>
      <c r="BWE30" s="10"/>
      <c r="BWF30" s="10"/>
      <c r="BWG30" s="10"/>
      <c r="BWH30" s="10"/>
      <c r="BWI30" s="10"/>
      <c r="BWJ30" s="10"/>
      <c r="BWK30" s="10"/>
      <c r="BWL30" s="10"/>
      <c r="BWM30" s="10"/>
      <c r="BWN30" s="10"/>
      <c r="BWO30" s="10"/>
      <c r="BWP30" s="10"/>
      <c r="BWQ30" s="10"/>
      <c r="BWR30" s="10"/>
      <c r="BWS30" s="10"/>
      <c r="BWT30" s="10"/>
      <c r="BWU30" s="10"/>
      <c r="BWV30" s="10"/>
      <c r="BWW30" s="10"/>
      <c r="BWX30" s="10"/>
      <c r="BWY30" s="10"/>
      <c r="BWZ30" s="10"/>
      <c r="BXA30" s="10"/>
      <c r="BXB30" s="10"/>
      <c r="BXC30" s="10"/>
      <c r="BXD30" s="10"/>
      <c r="BXE30" s="10"/>
      <c r="BXF30" s="10"/>
      <c r="BXG30" s="10"/>
      <c r="BXH30" s="10"/>
      <c r="BXI30" s="10"/>
      <c r="BXJ30" s="10"/>
      <c r="BXK30" s="10"/>
      <c r="BXL30" s="10"/>
      <c r="BXM30" s="10"/>
      <c r="BXN30" s="10"/>
      <c r="BXO30" s="10"/>
      <c r="BXP30" s="10"/>
      <c r="BXQ30" s="10"/>
      <c r="BXR30" s="10"/>
      <c r="BXS30" s="10"/>
      <c r="BXT30" s="10"/>
      <c r="BXU30" s="10"/>
      <c r="BXV30" s="10"/>
      <c r="BXW30" s="10"/>
      <c r="BXX30" s="10"/>
      <c r="BXY30" s="10"/>
      <c r="BXZ30" s="10"/>
      <c r="BYA30" s="10"/>
      <c r="BYB30" s="10"/>
      <c r="BYC30" s="10"/>
      <c r="BYD30" s="10"/>
      <c r="BYE30" s="10"/>
      <c r="BYF30" s="10"/>
      <c r="BYG30" s="10"/>
      <c r="BYH30" s="10"/>
      <c r="BYI30" s="10"/>
      <c r="BYJ30" s="10"/>
      <c r="BYK30" s="10"/>
      <c r="BYL30" s="10"/>
      <c r="BYM30" s="10"/>
      <c r="BYN30" s="10"/>
      <c r="BYO30" s="10"/>
      <c r="BYP30" s="10"/>
      <c r="BYQ30" s="10"/>
      <c r="BYR30" s="10"/>
      <c r="BYS30" s="10"/>
      <c r="BYT30" s="10"/>
      <c r="BYU30" s="10"/>
      <c r="BYV30" s="10"/>
      <c r="BYW30" s="10"/>
      <c r="BYX30" s="10"/>
      <c r="BYY30" s="10"/>
      <c r="BYZ30" s="10"/>
      <c r="BZA30" s="10"/>
      <c r="BZB30" s="10"/>
      <c r="BZC30" s="10"/>
      <c r="BZD30" s="10"/>
      <c r="BZE30" s="10"/>
      <c r="BZF30" s="10"/>
      <c r="BZG30" s="10"/>
      <c r="BZH30" s="10"/>
      <c r="BZI30" s="10"/>
      <c r="BZJ30" s="10"/>
      <c r="BZK30" s="10"/>
      <c r="BZL30" s="10"/>
      <c r="BZM30" s="10"/>
      <c r="BZN30" s="10"/>
      <c r="BZO30" s="10"/>
      <c r="BZP30" s="10"/>
      <c r="BZQ30" s="10"/>
      <c r="BZR30" s="10"/>
      <c r="BZS30" s="10"/>
      <c r="BZT30" s="10"/>
      <c r="BZU30" s="10"/>
      <c r="BZV30" s="10"/>
      <c r="BZW30" s="10"/>
      <c r="BZX30" s="10"/>
      <c r="BZY30" s="10"/>
      <c r="BZZ30" s="10"/>
      <c r="CAA30" s="10"/>
      <c r="CAB30" s="10"/>
      <c r="CAC30" s="10"/>
      <c r="CAD30" s="10"/>
      <c r="CAE30" s="10"/>
      <c r="CAF30" s="10"/>
      <c r="CAG30" s="10"/>
      <c r="CAH30" s="10"/>
      <c r="CAI30" s="10"/>
      <c r="CAJ30" s="10"/>
      <c r="CAK30" s="10"/>
      <c r="CAL30" s="10"/>
      <c r="CAM30" s="10"/>
      <c r="CAN30" s="10"/>
      <c r="CAO30" s="10"/>
      <c r="CAP30" s="10"/>
      <c r="CAQ30" s="10"/>
      <c r="CAR30" s="10"/>
      <c r="CAS30" s="10"/>
      <c r="CAT30" s="10"/>
      <c r="CAU30" s="10"/>
      <c r="CAV30" s="10"/>
      <c r="CAW30" s="10"/>
      <c r="CAX30" s="10"/>
      <c r="CAY30" s="10"/>
      <c r="CAZ30" s="10"/>
      <c r="CBA30" s="10"/>
      <c r="CBB30" s="10"/>
      <c r="CBC30" s="10"/>
      <c r="CBD30" s="10"/>
      <c r="CBE30" s="10"/>
      <c r="CBF30" s="10"/>
      <c r="CBG30" s="10"/>
      <c r="CBH30" s="10"/>
      <c r="CBI30" s="10"/>
      <c r="CBJ30" s="10"/>
      <c r="CBK30" s="10"/>
      <c r="CBL30" s="10"/>
      <c r="CBM30" s="10"/>
      <c r="CBN30" s="10"/>
      <c r="CBO30" s="10"/>
      <c r="CBP30" s="10"/>
      <c r="CBQ30" s="10"/>
      <c r="CBR30" s="10"/>
      <c r="CBS30" s="10"/>
      <c r="CBT30" s="10"/>
      <c r="CBU30" s="10"/>
      <c r="CBV30" s="10"/>
      <c r="CBW30" s="10"/>
      <c r="CBX30" s="10"/>
      <c r="CBY30" s="10"/>
      <c r="CBZ30" s="10"/>
      <c r="CCA30" s="10"/>
      <c r="CCB30" s="10"/>
      <c r="CCC30" s="10"/>
      <c r="CCD30" s="10"/>
      <c r="CCE30" s="10"/>
      <c r="CCF30" s="10"/>
      <c r="CCG30" s="10"/>
      <c r="CCH30" s="10"/>
      <c r="CCI30" s="10"/>
      <c r="CCJ30" s="10"/>
      <c r="CCK30" s="10"/>
      <c r="CCL30" s="10"/>
      <c r="CCM30" s="10"/>
      <c r="CCN30" s="10"/>
      <c r="CCO30" s="10"/>
      <c r="CCP30" s="10"/>
      <c r="CCQ30" s="10"/>
      <c r="CCR30" s="10"/>
      <c r="CCS30" s="10"/>
      <c r="CCT30" s="10"/>
      <c r="CCU30" s="10"/>
      <c r="CCV30" s="10"/>
      <c r="CCW30" s="10"/>
      <c r="CCX30" s="10"/>
      <c r="CCY30" s="10"/>
      <c r="CCZ30" s="10"/>
      <c r="CDA30" s="10"/>
      <c r="CDB30" s="10"/>
      <c r="CDC30" s="10"/>
      <c r="CDD30" s="10"/>
      <c r="CDE30" s="10"/>
      <c r="CDF30" s="10"/>
      <c r="CDG30" s="10"/>
      <c r="CDH30" s="10"/>
      <c r="CDI30" s="10"/>
      <c r="CDJ30" s="10"/>
      <c r="CDK30" s="10"/>
      <c r="CDL30" s="10"/>
      <c r="CDM30" s="10"/>
      <c r="CDN30" s="10"/>
      <c r="CDO30" s="10"/>
      <c r="CDP30" s="10"/>
      <c r="CDQ30" s="10"/>
      <c r="CDR30" s="10"/>
      <c r="CDS30" s="10"/>
      <c r="CDT30" s="10"/>
      <c r="CDU30" s="10"/>
      <c r="CDV30" s="10"/>
      <c r="CDW30" s="10"/>
      <c r="CDX30" s="10"/>
      <c r="CDY30" s="10"/>
      <c r="CDZ30" s="10"/>
      <c r="CEA30" s="10"/>
      <c r="CEB30" s="10"/>
      <c r="CEC30" s="10"/>
      <c r="CED30" s="10"/>
      <c r="CEE30" s="10"/>
      <c r="CEF30" s="10"/>
      <c r="CEG30" s="10"/>
      <c r="CEH30" s="10"/>
      <c r="CEI30" s="10"/>
      <c r="CEJ30" s="10"/>
      <c r="CEK30" s="10"/>
      <c r="CEL30" s="10"/>
      <c r="CEM30" s="10"/>
      <c r="CEN30" s="10"/>
      <c r="CEO30" s="10"/>
      <c r="CEP30" s="10"/>
      <c r="CEQ30" s="10"/>
      <c r="CER30" s="10"/>
      <c r="CES30" s="10"/>
      <c r="CET30" s="10"/>
      <c r="CEU30" s="10"/>
      <c r="CEV30" s="10"/>
      <c r="CEW30" s="10"/>
      <c r="CEX30" s="10"/>
      <c r="CEY30" s="10"/>
      <c r="CEZ30" s="10"/>
      <c r="CFA30" s="10"/>
      <c r="CFB30" s="10"/>
      <c r="CFC30" s="10"/>
      <c r="CFD30" s="10"/>
      <c r="CFE30" s="10"/>
      <c r="CFF30" s="10"/>
      <c r="CFG30" s="10"/>
      <c r="CFH30" s="10"/>
      <c r="CFI30" s="10"/>
      <c r="CFJ30" s="10"/>
      <c r="CFK30" s="10"/>
      <c r="CFL30" s="10"/>
      <c r="CFM30" s="10"/>
      <c r="CFN30" s="10"/>
      <c r="CFO30" s="10"/>
      <c r="CFP30" s="10"/>
      <c r="CFQ30" s="10"/>
      <c r="CFR30" s="10"/>
      <c r="CFS30" s="10"/>
      <c r="CFT30" s="10"/>
      <c r="CFU30" s="10"/>
      <c r="CFV30" s="10"/>
      <c r="CFW30" s="10"/>
      <c r="CFX30" s="10"/>
      <c r="CFY30" s="10"/>
      <c r="CFZ30" s="10"/>
      <c r="CGA30" s="10"/>
      <c r="CGB30" s="10"/>
      <c r="CGC30" s="10"/>
      <c r="CGD30" s="10"/>
      <c r="CGE30" s="10"/>
      <c r="CGF30" s="10"/>
      <c r="CGG30" s="10"/>
      <c r="CGH30" s="10"/>
      <c r="CGI30" s="10"/>
      <c r="CGJ30" s="10"/>
      <c r="CGK30" s="10"/>
      <c r="CGL30" s="10"/>
      <c r="CGM30" s="10"/>
      <c r="CGN30" s="10"/>
      <c r="CGO30" s="10"/>
      <c r="CGP30" s="10"/>
      <c r="CGQ30" s="10"/>
      <c r="CGR30" s="10"/>
      <c r="CGS30" s="10"/>
      <c r="CGT30" s="10"/>
      <c r="CGU30" s="10"/>
      <c r="CGV30" s="10"/>
      <c r="CGW30" s="10"/>
      <c r="CGX30" s="10"/>
      <c r="CGY30" s="10"/>
      <c r="CGZ30" s="10"/>
      <c r="CHA30" s="10"/>
      <c r="CHB30" s="10"/>
      <c r="CHC30" s="10"/>
      <c r="CHD30" s="10"/>
      <c r="CHE30" s="10"/>
      <c r="CHF30" s="10"/>
      <c r="CHG30" s="10"/>
      <c r="CHH30" s="10"/>
      <c r="CHI30" s="10"/>
      <c r="CHJ30" s="10"/>
      <c r="CHK30" s="10"/>
      <c r="CHL30" s="10"/>
      <c r="CHM30" s="10"/>
      <c r="CHN30" s="10"/>
      <c r="CHO30" s="10"/>
      <c r="CHP30" s="10"/>
      <c r="CHQ30" s="10"/>
      <c r="CHR30" s="10"/>
      <c r="CHS30" s="10"/>
      <c r="CHT30" s="10"/>
      <c r="CHU30" s="10"/>
      <c r="CHV30" s="10"/>
      <c r="CHW30" s="10"/>
      <c r="CHX30" s="10"/>
      <c r="CHY30" s="10"/>
      <c r="CHZ30" s="10"/>
      <c r="CIA30" s="10"/>
      <c r="CIB30" s="10"/>
      <c r="CIC30" s="10"/>
      <c r="CID30" s="10"/>
      <c r="CIE30" s="10"/>
      <c r="CIF30" s="10"/>
      <c r="CIG30" s="10"/>
      <c r="CIH30" s="10"/>
      <c r="CII30" s="10"/>
      <c r="CIJ30" s="10"/>
      <c r="CIK30" s="10"/>
      <c r="CIL30" s="10"/>
      <c r="CIM30" s="10"/>
      <c r="CIN30" s="10"/>
      <c r="CIO30" s="10"/>
      <c r="CIP30" s="10"/>
      <c r="CIQ30" s="10"/>
      <c r="CIR30" s="10"/>
      <c r="CIS30" s="10"/>
      <c r="CIT30" s="10"/>
      <c r="CIU30" s="10"/>
      <c r="CIV30" s="10"/>
      <c r="CIW30" s="10"/>
      <c r="CIX30" s="10"/>
      <c r="CIY30" s="10"/>
      <c r="CIZ30" s="10"/>
      <c r="CJA30" s="10"/>
      <c r="CJB30" s="10"/>
      <c r="CJC30" s="10"/>
      <c r="CJD30" s="10"/>
      <c r="CJE30" s="10"/>
      <c r="CJF30" s="10"/>
      <c r="CJG30" s="10"/>
      <c r="CJH30" s="10"/>
      <c r="CJI30" s="10"/>
      <c r="CJJ30" s="10"/>
      <c r="CJK30" s="10"/>
      <c r="CJL30" s="10"/>
      <c r="CJM30" s="10"/>
      <c r="CJN30" s="10"/>
      <c r="CJO30" s="10"/>
      <c r="CJP30" s="10"/>
      <c r="CJQ30" s="10"/>
      <c r="CJR30" s="10"/>
      <c r="CJS30" s="10"/>
      <c r="CJT30" s="10"/>
      <c r="CJU30" s="10"/>
      <c r="CJV30" s="10"/>
      <c r="CJW30" s="10"/>
      <c r="CJX30" s="10"/>
      <c r="CJY30" s="10"/>
      <c r="CJZ30" s="10"/>
      <c r="CKA30" s="10"/>
      <c r="CKB30" s="10"/>
      <c r="CKC30" s="10"/>
      <c r="CKD30" s="10"/>
      <c r="CKE30" s="10"/>
      <c r="CKF30" s="10"/>
      <c r="CKG30" s="10"/>
      <c r="CKH30" s="10"/>
      <c r="CKI30" s="10"/>
      <c r="CKJ30" s="10"/>
      <c r="CKK30" s="10"/>
      <c r="CKL30" s="10"/>
      <c r="CKM30" s="10"/>
      <c r="CKN30" s="10"/>
      <c r="CKO30" s="10"/>
      <c r="CKP30" s="10"/>
      <c r="CKQ30" s="10"/>
      <c r="CKR30" s="10"/>
      <c r="CKS30" s="10"/>
      <c r="CKT30" s="10"/>
      <c r="CKU30" s="10"/>
      <c r="CKV30" s="10"/>
      <c r="CKW30" s="10"/>
      <c r="CKX30" s="10"/>
      <c r="CKY30" s="10"/>
      <c r="CKZ30" s="10"/>
      <c r="CLA30" s="10"/>
      <c r="CLB30" s="10"/>
      <c r="CLC30" s="10"/>
      <c r="CLD30" s="10"/>
      <c r="CLE30" s="10"/>
      <c r="CLF30" s="10"/>
      <c r="CLG30" s="10"/>
      <c r="CLH30" s="10"/>
      <c r="CLI30" s="10"/>
      <c r="CLJ30" s="10"/>
      <c r="CLK30" s="10"/>
      <c r="CLL30" s="10"/>
      <c r="CLM30" s="10"/>
      <c r="CLN30" s="10"/>
      <c r="CLO30" s="10"/>
      <c r="CLP30" s="10"/>
      <c r="CLQ30" s="10"/>
      <c r="CLR30" s="10"/>
      <c r="CLS30" s="10"/>
      <c r="CLT30" s="10"/>
      <c r="CLU30" s="10"/>
      <c r="CLV30" s="10"/>
      <c r="CLW30" s="10"/>
      <c r="CLX30" s="10"/>
      <c r="CLY30" s="10"/>
      <c r="CLZ30" s="10"/>
      <c r="CMA30" s="10"/>
      <c r="CMB30" s="10"/>
      <c r="CMC30" s="10"/>
      <c r="CMD30" s="10"/>
      <c r="CME30" s="10"/>
      <c r="CMF30" s="10"/>
      <c r="CMG30" s="10"/>
      <c r="CMH30" s="10"/>
      <c r="CMI30" s="10"/>
      <c r="CMJ30" s="10"/>
      <c r="CMK30" s="10"/>
      <c r="CML30" s="10"/>
      <c r="CMM30" s="10"/>
      <c r="CMN30" s="10"/>
      <c r="CMO30" s="10"/>
      <c r="CMP30" s="10"/>
      <c r="CMQ30" s="10"/>
      <c r="CMR30" s="10"/>
      <c r="CMS30" s="10"/>
      <c r="CMT30" s="10"/>
      <c r="CMU30" s="10"/>
      <c r="CMV30" s="10"/>
      <c r="CMW30" s="10"/>
      <c r="CMX30" s="10"/>
      <c r="CMY30" s="10"/>
      <c r="CMZ30" s="10"/>
      <c r="CNA30" s="10"/>
      <c r="CNB30" s="10"/>
      <c r="CNC30" s="10"/>
      <c r="CND30" s="10"/>
      <c r="CNE30" s="10"/>
      <c r="CNF30" s="10"/>
      <c r="CNG30" s="10"/>
      <c r="CNH30" s="10"/>
      <c r="CNI30" s="10"/>
      <c r="CNJ30" s="10"/>
      <c r="CNK30" s="10"/>
      <c r="CNL30" s="10"/>
      <c r="CNM30" s="10"/>
      <c r="CNN30" s="10"/>
      <c r="CNO30" s="10"/>
      <c r="CNP30" s="10"/>
      <c r="CNQ30" s="10"/>
      <c r="CNR30" s="10"/>
      <c r="CNS30" s="10"/>
      <c r="CNT30" s="10"/>
      <c r="CNU30" s="10"/>
      <c r="CNV30" s="10"/>
      <c r="CNW30" s="10"/>
      <c r="CNX30" s="10"/>
      <c r="CNY30" s="10"/>
      <c r="CNZ30" s="10"/>
      <c r="COA30" s="10"/>
      <c r="COB30" s="10"/>
      <c r="COC30" s="10"/>
      <c r="COD30" s="10"/>
      <c r="COE30" s="10"/>
      <c r="COF30" s="10"/>
      <c r="COG30" s="10"/>
      <c r="COH30" s="10"/>
      <c r="COI30" s="10"/>
      <c r="COJ30" s="10"/>
      <c r="COK30" s="10"/>
      <c r="COL30" s="10"/>
      <c r="COM30" s="10"/>
      <c r="CON30" s="10"/>
      <c r="COO30" s="10"/>
      <c r="COP30" s="10"/>
      <c r="COQ30" s="10"/>
      <c r="COR30" s="10"/>
      <c r="COS30" s="10"/>
      <c r="COT30" s="10"/>
      <c r="COU30" s="10"/>
      <c r="COV30" s="10"/>
      <c r="COW30" s="10"/>
      <c r="COX30" s="10"/>
      <c r="COY30" s="10"/>
      <c r="COZ30" s="10"/>
      <c r="CPA30" s="10"/>
      <c r="CPB30" s="10"/>
      <c r="CPC30" s="10"/>
      <c r="CPD30" s="10"/>
      <c r="CPE30" s="10"/>
      <c r="CPF30" s="10"/>
      <c r="CPG30" s="10"/>
      <c r="CPH30" s="10"/>
      <c r="CPI30" s="10"/>
      <c r="CPJ30" s="10"/>
      <c r="CPK30" s="10"/>
      <c r="CPL30" s="10"/>
      <c r="CPM30" s="10"/>
      <c r="CPN30" s="10"/>
      <c r="CPO30" s="10"/>
      <c r="CPP30" s="10"/>
      <c r="CPQ30" s="10"/>
      <c r="CPR30" s="10"/>
      <c r="CPS30" s="10"/>
      <c r="CPT30" s="10"/>
      <c r="CPU30" s="10"/>
      <c r="CPV30" s="10"/>
      <c r="CPW30" s="10"/>
      <c r="CPX30" s="10"/>
      <c r="CPY30" s="10"/>
      <c r="CPZ30" s="10"/>
      <c r="CQA30" s="10"/>
      <c r="CQB30" s="10"/>
      <c r="CQC30" s="10"/>
      <c r="CQD30" s="10"/>
      <c r="CQE30" s="10"/>
      <c r="CQF30" s="10"/>
      <c r="CQG30" s="10"/>
      <c r="CQH30" s="10"/>
      <c r="CQI30" s="10"/>
      <c r="CQJ30" s="10"/>
      <c r="CQK30" s="10"/>
      <c r="CQL30" s="10"/>
      <c r="CQM30" s="10"/>
      <c r="CQN30" s="10"/>
      <c r="CQO30" s="10"/>
      <c r="CQP30" s="10"/>
      <c r="CQQ30" s="10"/>
      <c r="CQR30" s="10"/>
      <c r="CQS30" s="10"/>
      <c r="CQT30" s="10"/>
      <c r="CQU30" s="10"/>
      <c r="CQV30" s="10"/>
      <c r="CQW30" s="10"/>
      <c r="CQX30" s="10"/>
      <c r="CQY30" s="10"/>
      <c r="CQZ30" s="10"/>
      <c r="CRA30" s="10"/>
      <c r="CRB30" s="10"/>
      <c r="CRC30" s="10"/>
      <c r="CRD30" s="10"/>
      <c r="CRE30" s="10"/>
      <c r="CRF30" s="10"/>
      <c r="CRG30" s="10"/>
      <c r="CRH30" s="10"/>
      <c r="CRI30" s="10"/>
      <c r="CRJ30" s="10"/>
      <c r="CRK30" s="10"/>
      <c r="CRL30" s="10"/>
      <c r="CRM30" s="10"/>
      <c r="CRN30" s="10"/>
      <c r="CRO30" s="10"/>
      <c r="CRP30" s="10"/>
      <c r="CRQ30" s="10"/>
      <c r="CRR30" s="10"/>
      <c r="CRS30" s="10"/>
      <c r="CRT30" s="10"/>
      <c r="CRU30" s="10"/>
      <c r="CRV30" s="10"/>
      <c r="CRW30" s="10"/>
      <c r="CRX30" s="10"/>
      <c r="CRY30" s="10"/>
      <c r="CRZ30" s="10"/>
      <c r="CSA30" s="10"/>
      <c r="CSB30" s="10"/>
      <c r="CSC30" s="10"/>
      <c r="CSD30" s="10"/>
      <c r="CSE30" s="10"/>
      <c r="CSF30" s="10"/>
      <c r="CSG30" s="10"/>
      <c r="CSH30" s="10"/>
      <c r="CSI30" s="10"/>
      <c r="CSJ30" s="10"/>
      <c r="CSK30" s="10"/>
      <c r="CSL30" s="10"/>
      <c r="CSM30" s="10"/>
      <c r="CSN30" s="10"/>
      <c r="CSO30" s="10"/>
      <c r="CSP30" s="10"/>
      <c r="CSQ30" s="10"/>
      <c r="CSR30" s="10"/>
      <c r="CSS30" s="10"/>
      <c r="CST30" s="10"/>
      <c r="CSU30" s="10"/>
      <c r="CSV30" s="10"/>
      <c r="CSW30" s="10"/>
      <c r="CSX30" s="10"/>
      <c r="CSY30" s="10"/>
      <c r="CSZ30" s="10"/>
      <c r="CTA30" s="10"/>
      <c r="CTB30" s="10"/>
      <c r="CTC30" s="10"/>
      <c r="CTD30" s="10"/>
      <c r="CTE30" s="10"/>
      <c r="CTF30" s="10"/>
      <c r="CTG30" s="10"/>
      <c r="CTH30" s="10"/>
      <c r="CTI30" s="10"/>
      <c r="CTJ30" s="10"/>
      <c r="CTK30" s="10"/>
      <c r="CTL30" s="10"/>
      <c r="CTM30" s="10"/>
      <c r="CTN30" s="10"/>
      <c r="CTO30" s="10"/>
      <c r="CTP30" s="10"/>
      <c r="CTQ30" s="10"/>
      <c r="CTR30" s="10"/>
      <c r="CTS30" s="10"/>
      <c r="CTT30" s="10"/>
      <c r="CTU30" s="10"/>
      <c r="CTV30" s="10"/>
      <c r="CTW30" s="10"/>
      <c r="CTX30" s="10"/>
      <c r="CTY30" s="10"/>
      <c r="CTZ30" s="10"/>
      <c r="CUA30" s="10"/>
      <c r="CUB30" s="10"/>
      <c r="CUC30" s="10"/>
      <c r="CUD30" s="10"/>
      <c r="CUE30" s="10"/>
      <c r="CUF30" s="10"/>
      <c r="CUG30" s="10"/>
      <c r="CUH30" s="10"/>
      <c r="CUI30" s="10"/>
      <c r="CUJ30" s="10"/>
      <c r="CUK30" s="10"/>
      <c r="CUL30" s="10"/>
      <c r="CUM30" s="10"/>
      <c r="CUN30" s="10"/>
      <c r="CUO30" s="10"/>
      <c r="CUP30" s="10"/>
      <c r="CUQ30" s="10"/>
      <c r="CUR30" s="10"/>
      <c r="CUS30" s="10"/>
      <c r="CUT30" s="10"/>
      <c r="CUU30" s="10"/>
      <c r="CUV30" s="10"/>
      <c r="CUW30" s="10"/>
      <c r="CUX30" s="10"/>
      <c r="CUY30" s="10"/>
      <c r="CUZ30" s="10"/>
      <c r="CVA30" s="10"/>
      <c r="CVB30" s="10"/>
      <c r="CVC30" s="10"/>
      <c r="CVD30" s="10"/>
      <c r="CVE30" s="10"/>
      <c r="CVF30" s="10"/>
      <c r="CVG30" s="10"/>
      <c r="CVH30" s="10"/>
      <c r="CVI30" s="10"/>
      <c r="CVJ30" s="10"/>
      <c r="CVK30" s="10"/>
      <c r="CVL30" s="10"/>
      <c r="CVM30" s="10"/>
      <c r="CVN30" s="10"/>
      <c r="CVO30" s="10"/>
      <c r="CVP30" s="10"/>
      <c r="CVQ30" s="10"/>
      <c r="CVR30" s="10"/>
      <c r="CVS30" s="10"/>
      <c r="CVT30" s="10"/>
      <c r="CVU30" s="10"/>
      <c r="CVV30" s="10"/>
      <c r="CVW30" s="10"/>
      <c r="CVX30" s="10"/>
      <c r="CVY30" s="10"/>
      <c r="CVZ30" s="10"/>
      <c r="CWA30" s="10"/>
      <c r="CWB30" s="10"/>
      <c r="CWC30" s="10"/>
      <c r="CWD30" s="10"/>
      <c r="CWE30" s="10"/>
      <c r="CWF30" s="10"/>
      <c r="CWG30" s="10"/>
      <c r="CWH30" s="10"/>
      <c r="CWI30" s="10"/>
      <c r="CWJ30" s="10"/>
      <c r="CWK30" s="10"/>
      <c r="CWL30" s="10"/>
      <c r="CWM30" s="10"/>
      <c r="CWN30" s="10"/>
      <c r="CWO30" s="10"/>
      <c r="CWP30" s="10"/>
      <c r="CWQ30" s="10"/>
      <c r="CWR30" s="10"/>
      <c r="CWS30" s="10"/>
      <c r="CWT30" s="10"/>
      <c r="CWU30" s="10"/>
      <c r="CWV30" s="10"/>
      <c r="CWW30" s="10"/>
      <c r="CWX30" s="10"/>
      <c r="CWY30" s="10"/>
      <c r="CWZ30" s="10"/>
      <c r="CXA30" s="10"/>
      <c r="CXB30" s="10"/>
      <c r="CXC30" s="10"/>
      <c r="CXD30" s="10"/>
      <c r="CXE30" s="10"/>
      <c r="CXF30" s="10"/>
      <c r="CXG30" s="10"/>
      <c r="CXH30" s="10"/>
      <c r="CXI30" s="10"/>
      <c r="CXJ30" s="10"/>
      <c r="CXK30" s="10"/>
      <c r="CXL30" s="10"/>
      <c r="CXM30" s="10"/>
      <c r="CXN30" s="10"/>
      <c r="CXO30" s="10"/>
      <c r="CXP30" s="10"/>
      <c r="CXQ30" s="10"/>
      <c r="CXR30" s="10"/>
      <c r="CXS30" s="10"/>
      <c r="CXT30" s="10"/>
      <c r="CXU30" s="10"/>
      <c r="CXV30" s="10"/>
      <c r="CXW30" s="10"/>
      <c r="CXX30" s="10"/>
      <c r="CXY30" s="10"/>
      <c r="CXZ30" s="10"/>
      <c r="CYA30" s="10"/>
      <c r="CYB30" s="10"/>
      <c r="CYC30" s="10"/>
      <c r="CYD30" s="10"/>
      <c r="CYE30" s="10"/>
      <c r="CYF30" s="10"/>
      <c r="CYG30" s="10"/>
      <c r="CYH30" s="10"/>
      <c r="CYI30" s="10"/>
      <c r="CYJ30" s="10"/>
      <c r="CYK30" s="10"/>
      <c r="CYL30" s="10"/>
      <c r="CYM30" s="10"/>
      <c r="CYN30" s="10"/>
      <c r="CYO30" s="10"/>
      <c r="CYP30" s="10"/>
      <c r="CYQ30" s="10"/>
      <c r="CYR30" s="10"/>
      <c r="CYS30" s="10"/>
      <c r="CYT30" s="10"/>
      <c r="CYU30" s="10"/>
      <c r="CYV30" s="10"/>
      <c r="CYW30" s="10"/>
      <c r="CYX30" s="10"/>
      <c r="CYY30" s="10"/>
      <c r="CYZ30" s="10"/>
      <c r="CZA30" s="10"/>
      <c r="CZB30" s="10"/>
      <c r="CZC30" s="10"/>
      <c r="CZD30" s="10"/>
      <c r="CZE30" s="10"/>
      <c r="CZF30" s="10"/>
      <c r="CZG30" s="10"/>
      <c r="CZH30" s="10"/>
      <c r="CZI30" s="10"/>
      <c r="CZJ30" s="10"/>
      <c r="CZK30" s="10"/>
      <c r="CZL30" s="10"/>
      <c r="CZM30" s="10"/>
      <c r="CZN30" s="10"/>
      <c r="CZO30" s="10"/>
      <c r="CZP30" s="10"/>
      <c r="CZQ30" s="10"/>
      <c r="CZR30" s="10"/>
      <c r="CZS30" s="10"/>
      <c r="CZT30" s="10"/>
      <c r="CZU30" s="10"/>
      <c r="CZV30" s="10"/>
      <c r="CZW30" s="10"/>
      <c r="CZX30" s="10"/>
      <c r="CZY30" s="10"/>
      <c r="CZZ30" s="10"/>
      <c r="DAA30" s="10"/>
      <c r="DAB30" s="10"/>
      <c r="DAC30" s="10"/>
      <c r="DAD30" s="10"/>
      <c r="DAE30" s="10"/>
      <c r="DAF30" s="10"/>
      <c r="DAG30" s="10"/>
      <c r="DAH30" s="10"/>
      <c r="DAI30" s="10"/>
      <c r="DAJ30" s="10"/>
      <c r="DAK30" s="10"/>
      <c r="DAL30" s="10"/>
      <c r="DAM30" s="10"/>
      <c r="DAN30" s="10"/>
      <c r="DAO30" s="10"/>
      <c r="DAP30" s="10"/>
      <c r="DAQ30" s="10"/>
      <c r="DAR30" s="10"/>
      <c r="DAS30" s="10"/>
      <c r="DAT30" s="10"/>
      <c r="DAU30" s="10"/>
      <c r="DAV30" s="10"/>
      <c r="DAW30" s="10"/>
      <c r="DAX30" s="10"/>
      <c r="DAY30" s="10"/>
      <c r="DAZ30" s="10"/>
      <c r="DBA30" s="10"/>
      <c r="DBB30" s="10"/>
      <c r="DBC30" s="10"/>
      <c r="DBD30" s="10"/>
      <c r="DBE30" s="10"/>
      <c r="DBF30" s="10"/>
      <c r="DBG30" s="10"/>
      <c r="DBH30" s="10"/>
      <c r="DBI30" s="10"/>
      <c r="DBJ30" s="10"/>
      <c r="DBK30" s="10"/>
      <c r="DBL30" s="10"/>
      <c r="DBM30" s="10"/>
      <c r="DBN30" s="10"/>
      <c r="DBO30" s="10"/>
      <c r="DBP30" s="10"/>
      <c r="DBQ30" s="10"/>
      <c r="DBR30" s="10"/>
      <c r="DBS30" s="10"/>
      <c r="DBT30" s="10"/>
      <c r="DBU30" s="10"/>
      <c r="DBV30" s="10"/>
      <c r="DBW30" s="10"/>
      <c r="DBX30" s="10"/>
      <c r="DBY30" s="10"/>
      <c r="DBZ30" s="10"/>
      <c r="DCA30" s="10"/>
      <c r="DCB30" s="10"/>
      <c r="DCC30" s="10"/>
      <c r="DCD30" s="10"/>
      <c r="DCE30" s="10"/>
      <c r="DCF30" s="10"/>
      <c r="DCG30" s="10"/>
      <c r="DCH30" s="10"/>
      <c r="DCI30" s="10"/>
      <c r="DCJ30" s="10"/>
      <c r="DCK30" s="10"/>
      <c r="DCL30" s="10"/>
      <c r="DCM30" s="10"/>
      <c r="DCN30" s="10"/>
      <c r="DCO30" s="10"/>
      <c r="DCP30" s="10"/>
      <c r="DCQ30" s="10"/>
      <c r="DCR30" s="10"/>
      <c r="DCS30" s="10"/>
      <c r="DCT30" s="10"/>
      <c r="DCU30" s="10"/>
      <c r="DCV30" s="10"/>
      <c r="DCW30" s="10"/>
      <c r="DCX30" s="10"/>
      <c r="DCY30" s="10"/>
      <c r="DCZ30" s="10"/>
      <c r="DDA30" s="10"/>
      <c r="DDB30" s="10"/>
      <c r="DDC30" s="10"/>
      <c r="DDD30" s="10"/>
      <c r="DDE30" s="10"/>
      <c r="DDF30" s="10"/>
      <c r="DDG30" s="10"/>
      <c r="DDH30" s="10"/>
      <c r="DDI30" s="10"/>
      <c r="DDJ30" s="10"/>
      <c r="DDK30" s="10"/>
      <c r="DDL30" s="10"/>
      <c r="DDM30" s="10"/>
      <c r="DDN30" s="10"/>
      <c r="DDO30" s="10"/>
      <c r="DDP30" s="10"/>
      <c r="DDQ30" s="10"/>
      <c r="DDR30" s="10"/>
      <c r="DDS30" s="10"/>
      <c r="DDT30" s="10"/>
      <c r="DDU30" s="10"/>
      <c r="DDV30" s="10"/>
      <c r="DDW30" s="10"/>
      <c r="DDX30" s="10"/>
      <c r="DDY30" s="10"/>
      <c r="DDZ30" s="10"/>
      <c r="DEA30" s="10"/>
      <c r="DEB30" s="10"/>
      <c r="DEC30" s="10"/>
      <c r="DED30" s="10"/>
      <c r="DEE30" s="10"/>
      <c r="DEF30" s="10"/>
      <c r="DEG30" s="10"/>
      <c r="DEH30" s="10"/>
      <c r="DEI30" s="10"/>
      <c r="DEJ30" s="10"/>
      <c r="DEK30" s="10"/>
      <c r="DEL30" s="10"/>
      <c r="DEM30" s="10"/>
      <c r="DEN30" s="10"/>
      <c r="DEO30" s="10"/>
      <c r="DEP30" s="10"/>
      <c r="DEQ30" s="10"/>
      <c r="DER30" s="10"/>
      <c r="DES30" s="10"/>
      <c r="DET30" s="10"/>
      <c r="DEU30" s="10"/>
      <c r="DEV30" s="10"/>
      <c r="DEW30" s="10"/>
      <c r="DEX30" s="10"/>
      <c r="DEY30" s="10"/>
      <c r="DEZ30" s="10"/>
      <c r="DFA30" s="10"/>
      <c r="DFB30" s="10"/>
      <c r="DFC30" s="10"/>
      <c r="DFD30" s="10"/>
      <c r="DFE30" s="10"/>
      <c r="DFF30" s="10"/>
      <c r="DFG30" s="10"/>
      <c r="DFH30" s="10"/>
      <c r="DFI30" s="10"/>
      <c r="DFJ30" s="10"/>
      <c r="DFK30" s="10"/>
      <c r="DFL30" s="10"/>
      <c r="DFM30" s="10"/>
      <c r="DFN30" s="10"/>
      <c r="DFO30" s="10"/>
      <c r="DFP30" s="10"/>
      <c r="DFQ30" s="10"/>
      <c r="DFR30" s="10"/>
      <c r="DFS30" s="10"/>
      <c r="DFT30" s="10"/>
      <c r="DFU30" s="10"/>
      <c r="DFV30" s="10"/>
      <c r="DFW30" s="10"/>
      <c r="DFX30" s="10"/>
      <c r="DFY30" s="10"/>
      <c r="DFZ30" s="10"/>
      <c r="DGA30" s="10"/>
      <c r="DGB30" s="10"/>
      <c r="DGC30" s="10"/>
      <c r="DGD30" s="10"/>
      <c r="DGE30" s="10"/>
      <c r="DGF30" s="10"/>
      <c r="DGG30" s="10"/>
      <c r="DGH30" s="10"/>
      <c r="DGI30" s="10"/>
      <c r="DGJ30" s="10"/>
      <c r="DGK30" s="10"/>
      <c r="DGL30" s="10"/>
      <c r="DGM30" s="10"/>
      <c r="DGN30" s="10"/>
      <c r="DGO30" s="10"/>
      <c r="DGP30" s="10"/>
      <c r="DGQ30" s="10"/>
      <c r="DGR30" s="10"/>
      <c r="DGS30" s="10"/>
      <c r="DGT30" s="10"/>
      <c r="DGU30" s="10"/>
      <c r="DGV30" s="10"/>
      <c r="DGW30" s="10"/>
      <c r="DGX30" s="10"/>
      <c r="DGY30" s="10"/>
      <c r="DGZ30" s="10"/>
      <c r="DHA30" s="10"/>
      <c r="DHB30" s="10"/>
      <c r="DHC30" s="10"/>
      <c r="DHD30" s="10"/>
      <c r="DHE30" s="10"/>
      <c r="DHF30" s="10"/>
      <c r="DHG30" s="10"/>
      <c r="DHH30" s="10"/>
      <c r="DHI30" s="10"/>
      <c r="DHJ30" s="10"/>
      <c r="DHK30" s="10"/>
      <c r="DHL30" s="10"/>
      <c r="DHM30" s="10"/>
      <c r="DHN30" s="10"/>
      <c r="DHO30" s="10"/>
      <c r="DHP30" s="10"/>
      <c r="DHQ30" s="10"/>
      <c r="DHR30" s="10"/>
      <c r="DHS30" s="10"/>
      <c r="DHT30" s="10"/>
      <c r="DHU30" s="10"/>
      <c r="DHV30" s="10"/>
      <c r="DHW30" s="10"/>
      <c r="DHX30" s="10"/>
      <c r="DHY30" s="10"/>
      <c r="DHZ30" s="10"/>
      <c r="DIA30" s="10"/>
      <c r="DIB30" s="10"/>
      <c r="DIC30" s="10"/>
      <c r="DID30" s="10"/>
      <c r="DIE30" s="10"/>
      <c r="DIF30" s="10"/>
      <c r="DIG30" s="10"/>
      <c r="DIH30" s="10"/>
      <c r="DII30" s="10"/>
      <c r="DIJ30" s="10"/>
      <c r="DIK30" s="10"/>
      <c r="DIL30" s="10"/>
      <c r="DIM30" s="10"/>
      <c r="DIN30" s="10"/>
      <c r="DIO30" s="10"/>
      <c r="DIP30" s="10"/>
      <c r="DIQ30" s="10"/>
      <c r="DIR30" s="10"/>
      <c r="DIS30" s="10"/>
      <c r="DIT30" s="10"/>
      <c r="DIU30" s="10"/>
      <c r="DIV30" s="10"/>
      <c r="DIW30" s="10"/>
      <c r="DIX30" s="10"/>
      <c r="DIY30" s="10"/>
      <c r="DIZ30" s="10"/>
      <c r="DJA30" s="10"/>
      <c r="DJB30" s="10"/>
      <c r="DJC30" s="10"/>
      <c r="DJD30" s="10"/>
      <c r="DJE30" s="10"/>
      <c r="DJF30" s="10"/>
      <c r="DJG30" s="10"/>
      <c r="DJH30" s="10"/>
      <c r="DJI30" s="10"/>
      <c r="DJJ30" s="10"/>
      <c r="DJK30" s="10"/>
      <c r="DJL30" s="10"/>
      <c r="DJM30" s="10"/>
      <c r="DJN30" s="10"/>
      <c r="DJO30" s="10"/>
      <c r="DJP30" s="10"/>
      <c r="DJQ30" s="10"/>
      <c r="DJR30" s="10"/>
      <c r="DJS30" s="10"/>
      <c r="DJT30" s="10"/>
      <c r="DJU30" s="10"/>
      <c r="DJV30" s="10"/>
      <c r="DJW30" s="10"/>
      <c r="DJX30" s="10"/>
      <c r="DJY30" s="10"/>
      <c r="DJZ30" s="10"/>
      <c r="DKA30" s="10"/>
      <c r="DKB30" s="10"/>
      <c r="DKC30" s="10"/>
      <c r="DKD30" s="10"/>
      <c r="DKE30" s="10"/>
      <c r="DKF30" s="10"/>
      <c r="DKG30" s="10"/>
      <c r="DKH30" s="10"/>
      <c r="DKI30" s="10"/>
      <c r="DKJ30" s="10"/>
      <c r="DKK30" s="10"/>
      <c r="DKL30" s="10"/>
      <c r="DKM30" s="10"/>
      <c r="DKN30" s="10"/>
      <c r="DKO30" s="10"/>
      <c r="DKP30" s="10"/>
      <c r="DKQ30" s="10"/>
      <c r="DKR30" s="10"/>
      <c r="DKS30" s="10"/>
      <c r="DKT30" s="10"/>
      <c r="DKU30" s="10"/>
      <c r="DKV30" s="10"/>
      <c r="DKW30" s="10"/>
      <c r="DKX30" s="10"/>
      <c r="DKY30" s="10"/>
      <c r="DKZ30" s="10"/>
      <c r="DLA30" s="10"/>
      <c r="DLB30" s="10"/>
      <c r="DLC30" s="10"/>
      <c r="DLD30" s="10"/>
      <c r="DLE30" s="10"/>
      <c r="DLF30" s="10"/>
      <c r="DLG30" s="10"/>
      <c r="DLH30" s="10"/>
      <c r="DLI30" s="10"/>
      <c r="DLJ30" s="10"/>
      <c r="DLK30" s="10"/>
      <c r="DLL30" s="10"/>
      <c r="DLM30" s="10"/>
      <c r="DLN30" s="10"/>
      <c r="DLO30" s="10"/>
      <c r="DLP30" s="10"/>
      <c r="DLQ30" s="10"/>
      <c r="DLR30" s="10"/>
      <c r="DLS30" s="10"/>
      <c r="DLT30" s="10"/>
      <c r="DLU30" s="10"/>
      <c r="DLV30" s="10"/>
      <c r="DLW30" s="10"/>
      <c r="DLX30" s="10"/>
      <c r="DLY30" s="10"/>
      <c r="DLZ30" s="10"/>
      <c r="DMA30" s="10"/>
      <c r="DMB30" s="10"/>
      <c r="DMC30" s="10"/>
      <c r="DMD30" s="10"/>
      <c r="DME30" s="10"/>
      <c r="DMF30" s="10"/>
      <c r="DMG30" s="10"/>
      <c r="DMH30" s="10"/>
      <c r="DMI30" s="10"/>
      <c r="DMJ30" s="10"/>
      <c r="DMK30" s="10"/>
      <c r="DML30" s="10"/>
      <c r="DMM30" s="10"/>
      <c r="DMN30" s="10"/>
      <c r="DMO30" s="10"/>
      <c r="DMP30" s="10"/>
      <c r="DMQ30" s="10"/>
      <c r="DMR30" s="10"/>
      <c r="DMS30" s="10"/>
      <c r="DMT30" s="10"/>
      <c r="DMU30" s="10"/>
      <c r="DMV30" s="10"/>
      <c r="DMW30" s="10"/>
      <c r="DMX30" s="10"/>
      <c r="DMY30" s="10"/>
      <c r="DMZ30" s="10"/>
      <c r="DNA30" s="10"/>
      <c r="DNB30" s="10"/>
      <c r="DNC30" s="10"/>
      <c r="DND30" s="10"/>
      <c r="DNE30" s="10"/>
      <c r="DNF30" s="10"/>
      <c r="DNG30" s="10"/>
      <c r="DNH30" s="10"/>
      <c r="DNI30" s="10"/>
      <c r="DNJ30" s="10"/>
      <c r="DNK30" s="10"/>
      <c r="DNL30" s="10"/>
      <c r="DNM30" s="10"/>
      <c r="DNN30" s="10"/>
      <c r="DNO30" s="10"/>
      <c r="DNP30" s="10"/>
      <c r="DNQ30" s="10"/>
      <c r="DNR30" s="10"/>
      <c r="DNS30" s="10"/>
      <c r="DNT30" s="10"/>
      <c r="DNU30" s="10"/>
      <c r="DNV30" s="10"/>
      <c r="DNW30" s="10"/>
      <c r="DNX30" s="10"/>
      <c r="DNY30" s="10"/>
      <c r="DNZ30" s="10"/>
      <c r="DOA30" s="10"/>
      <c r="DOB30" s="10"/>
      <c r="DOC30" s="10"/>
      <c r="DOD30" s="10"/>
      <c r="DOE30" s="10"/>
      <c r="DOF30" s="10"/>
      <c r="DOG30" s="10"/>
      <c r="DOH30" s="10"/>
      <c r="DOI30" s="10"/>
      <c r="DOJ30" s="10"/>
      <c r="DOK30" s="10"/>
      <c r="DOL30" s="10"/>
      <c r="DOM30" s="10"/>
      <c r="DON30" s="10"/>
      <c r="DOO30" s="10"/>
      <c r="DOP30" s="10"/>
      <c r="DOQ30" s="10"/>
      <c r="DOR30" s="10"/>
      <c r="DOS30" s="10"/>
      <c r="DOT30" s="10"/>
      <c r="DOU30" s="10"/>
      <c r="DOV30" s="10"/>
      <c r="DOW30" s="10"/>
      <c r="DOX30" s="10"/>
      <c r="DOY30" s="10"/>
      <c r="DOZ30" s="10"/>
      <c r="DPA30" s="10"/>
      <c r="DPB30" s="10"/>
      <c r="DPC30" s="10"/>
      <c r="DPD30" s="10"/>
      <c r="DPE30" s="10"/>
      <c r="DPF30" s="10"/>
      <c r="DPG30" s="10"/>
      <c r="DPH30" s="10"/>
      <c r="DPI30" s="10"/>
      <c r="DPJ30" s="10"/>
      <c r="DPK30" s="10"/>
      <c r="DPL30" s="10"/>
      <c r="DPM30" s="10"/>
      <c r="DPN30" s="10"/>
      <c r="DPO30" s="10"/>
      <c r="DPP30" s="10"/>
      <c r="DPQ30" s="10"/>
      <c r="DPR30" s="10"/>
      <c r="DPS30" s="10"/>
      <c r="DPT30" s="10"/>
      <c r="DPU30" s="10"/>
      <c r="DPV30" s="10"/>
      <c r="DPW30" s="10"/>
      <c r="DPX30" s="10"/>
      <c r="DPY30" s="10"/>
      <c r="DPZ30" s="10"/>
      <c r="DQA30" s="10"/>
      <c r="DQB30" s="10"/>
      <c r="DQC30" s="10"/>
      <c r="DQD30" s="10"/>
      <c r="DQE30" s="10"/>
      <c r="DQF30" s="10"/>
      <c r="DQG30" s="10"/>
      <c r="DQH30" s="10"/>
      <c r="DQI30" s="10"/>
      <c r="DQJ30" s="10"/>
      <c r="DQK30" s="10"/>
      <c r="DQL30" s="10"/>
      <c r="DQM30" s="10"/>
      <c r="DQN30" s="10"/>
      <c r="DQO30" s="10"/>
      <c r="DQP30" s="10"/>
      <c r="DQQ30" s="10"/>
      <c r="DQR30" s="10"/>
      <c r="DQS30" s="10"/>
      <c r="DQT30" s="10"/>
      <c r="DQU30" s="10"/>
      <c r="DQV30" s="10"/>
      <c r="DQW30" s="10"/>
      <c r="DQX30" s="10"/>
      <c r="DQY30" s="10"/>
      <c r="DQZ30" s="10"/>
      <c r="DRA30" s="10"/>
      <c r="DRB30" s="10"/>
      <c r="DRC30" s="10"/>
      <c r="DRD30" s="10"/>
      <c r="DRE30" s="10"/>
      <c r="DRF30" s="10"/>
      <c r="DRG30" s="10"/>
      <c r="DRH30" s="10"/>
      <c r="DRI30" s="10"/>
      <c r="DRJ30" s="10"/>
      <c r="DRK30" s="10"/>
      <c r="DRL30" s="10"/>
      <c r="DRM30" s="10"/>
      <c r="DRN30" s="10"/>
      <c r="DRO30" s="10"/>
      <c r="DRP30" s="10"/>
      <c r="DRQ30" s="10"/>
      <c r="DRR30" s="10"/>
      <c r="DRS30" s="10"/>
      <c r="DRT30" s="10"/>
      <c r="DRU30" s="10"/>
      <c r="DRV30" s="10"/>
      <c r="DRW30" s="10"/>
      <c r="DRX30" s="10"/>
      <c r="DRY30" s="10"/>
      <c r="DRZ30" s="10"/>
      <c r="DSA30" s="10"/>
      <c r="DSB30" s="10"/>
      <c r="DSC30" s="10"/>
      <c r="DSD30" s="10"/>
      <c r="DSE30" s="10"/>
      <c r="DSF30" s="10"/>
      <c r="DSG30" s="10"/>
      <c r="DSH30" s="10"/>
      <c r="DSI30" s="10"/>
      <c r="DSJ30" s="10"/>
      <c r="DSK30" s="10"/>
      <c r="DSL30" s="10"/>
      <c r="DSM30" s="10"/>
      <c r="DSN30" s="10"/>
      <c r="DSO30" s="10"/>
      <c r="DSP30" s="10"/>
      <c r="DSQ30" s="10"/>
      <c r="DSR30" s="10"/>
      <c r="DSS30" s="10"/>
      <c r="DST30" s="10"/>
      <c r="DSU30" s="10"/>
      <c r="DSV30" s="10"/>
      <c r="DSW30" s="10"/>
      <c r="DSX30" s="10"/>
      <c r="DSY30" s="10"/>
      <c r="DSZ30" s="10"/>
      <c r="DTA30" s="10"/>
      <c r="DTB30" s="10"/>
      <c r="DTC30" s="10"/>
      <c r="DTD30" s="10"/>
      <c r="DTE30" s="10"/>
      <c r="DTF30" s="10"/>
      <c r="DTG30" s="10"/>
      <c r="DTH30" s="10"/>
      <c r="DTI30" s="10"/>
      <c r="DTJ30" s="10"/>
      <c r="DTK30" s="10"/>
      <c r="DTL30" s="10"/>
      <c r="DTM30" s="10"/>
      <c r="DTN30" s="10"/>
      <c r="DTO30" s="10"/>
      <c r="DTP30" s="10"/>
      <c r="DTQ30" s="10"/>
      <c r="DTR30" s="10"/>
      <c r="DTS30" s="10"/>
      <c r="DTT30" s="10"/>
      <c r="DTU30" s="10"/>
      <c r="DTV30" s="10"/>
      <c r="DTW30" s="10"/>
      <c r="DTX30" s="10"/>
      <c r="DTY30" s="10"/>
      <c r="DTZ30" s="10"/>
      <c r="DUA30" s="10"/>
      <c r="DUB30" s="10"/>
      <c r="DUC30" s="10"/>
      <c r="DUD30" s="10"/>
      <c r="DUE30" s="10"/>
      <c r="DUF30" s="10"/>
      <c r="DUG30" s="10"/>
      <c r="DUH30" s="10"/>
      <c r="DUI30" s="10"/>
      <c r="DUJ30" s="10"/>
      <c r="DUK30" s="10"/>
      <c r="DUL30" s="10"/>
      <c r="DUM30" s="10"/>
      <c r="DUN30" s="10"/>
      <c r="DUO30" s="10"/>
      <c r="DUP30" s="10"/>
      <c r="DUQ30" s="10"/>
      <c r="DUR30" s="10"/>
      <c r="DUS30" s="10"/>
      <c r="DUT30" s="10"/>
      <c r="DUU30" s="10"/>
      <c r="DUV30" s="10"/>
      <c r="DUW30" s="10"/>
      <c r="DUX30" s="10"/>
      <c r="DUY30" s="10"/>
      <c r="DUZ30" s="10"/>
      <c r="DVA30" s="10"/>
      <c r="DVB30" s="10"/>
      <c r="DVC30" s="10"/>
      <c r="DVD30" s="10"/>
      <c r="DVE30" s="10"/>
      <c r="DVF30" s="10"/>
      <c r="DVG30" s="10"/>
      <c r="DVH30" s="10"/>
      <c r="DVI30" s="10"/>
      <c r="DVJ30" s="10"/>
      <c r="DVK30" s="10"/>
      <c r="DVL30" s="10"/>
      <c r="DVM30" s="10"/>
      <c r="DVN30" s="10"/>
      <c r="DVO30" s="10"/>
      <c r="DVP30" s="10"/>
      <c r="DVQ30" s="10"/>
      <c r="DVR30" s="10"/>
      <c r="DVS30" s="10"/>
      <c r="DVT30" s="10"/>
      <c r="DVU30" s="10"/>
      <c r="DVV30" s="10"/>
      <c r="DVW30" s="10"/>
    </row>
    <row r="31" spans="1:3299" ht="15.75">
      <c r="A31" s="104"/>
      <c r="B31" s="47" t="s">
        <v>154</v>
      </c>
      <c r="C31" s="26" t="s">
        <v>133</v>
      </c>
      <c r="D31" s="139" t="s">
        <v>140</v>
      </c>
      <c r="E31" s="28" t="s">
        <v>141</v>
      </c>
      <c r="F31" s="69" t="s">
        <v>19</v>
      </c>
      <c r="G31" s="110" t="s">
        <v>19</v>
      </c>
      <c r="H31" s="10">
        <v>18</v>
      </c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  <c r="OK31" s="10"/>
      <c r="OL31" s="10"/>
      <c r="OM31" s="10"/>
      <c r="ON31" s="10"/>
      <c r="OO31" s="10"/>
      <c r="OP31" s="10"/>
      <c r="OQ31" s="10"/>
      <c r="OR31" s="10"/>
      <c r="OS31" s="10"/>
      <c r="OT31" s="10"/>
      <c r="OU31" s="10"/>
      <c r="OV31" s="10"/>
      <c r="OW31" s="10"/>
      <c r="OX31" s="10"/>
      <c r="OY31" s="10"/>
      <c r="OZ31" s="10"/>
      <c r="PA31" s="10"/>
      <c r="PB31" s="10"/>
      <c r="PC31" s="10"/>
      <c r="PD31" s="10"/>
      <c r="PE31" s="10"/>
      <c r="PF31" s="10"/>
      <c r="PG31" s="10"/>
      <c r="PH31" s="10"/>
      <c r="PI31" s="10"/>
      <c r="PJ31" s="10"/>
      <c r="PK31" s="10"/>
      <c r="PL31" s="10"/>
      <c r="PM31" s="10"/>
      <c r="PN31" s="10"/>
      <c r="PO31" s="10"/>
      <c r="PP31" s="10"/>
      <c r="PQ31" s="10"/>
      <c r="PR31" s="10"/>
      <c r="PS31" s="10"/>
      <c r="PT31" s="10"/>
      <c r="PU31" s="10"/>
      <c r="PV31" s="10"/>
      <c r="PW31" s="10"/>
      <c r="PX31" s="10"/>
      <c r="PY31" s="10"/>
      <c r="PZ31" s="10"/>
      <c r="QA31" s="10"/>
      <c r="QB31" s="10"/>
      <c r="QC31" s="10"/>
      <c r="QD31" s="10"/>
      <c r="QE31" s="10"/>
      <c r="QF31" s="10"/>
      <c r="QG31" s="10"/>
      <c r="QH31" s="10"/>
      <c r="QI31" s="10"/>
      <c r="QJ31" s="10"/>
      <c r="QK31" s="10"/>
      <c r="QL31" s="10"/>
      <c r="QM31" s="10"/>
      <c r="QN31" s="10"/>
      <c r="QO31" s="10"/>
      <c r="QP31" s="10"/>
      <c r="QQ31" s="10"/>
      <c r="QR31" s="10"/>
      <c r="QS31" s="10"/>
      <c r="QT31" s="10"/>
      <c r="QU31" s="10"/>
      <c r="QV31" s="10"/>
      <c r="QW31" s="10"/>
      <c r="QX31" s="10"/>
      <c r="QY31" s="10"/>
      <c r="QZ31" s="10"/>
      <c r="RA31" s="10"/>
      <c r="RB31" s="10"/>
      <c r="RC31" s="10"/>
      <c r="RD31" s="10"/>
      <c r="RE31" s="10"/>
      <c r="RF31" s="10"/>
      <c r="RG31" s="10"/>
      <c r="RH31" s="10"/>
      <c r="RI31" s="10"/>
      <c r="RJ31" s="10"/>
      <c r="RK31" s="10"/>
      <c r="RL31" s="10"/>
      <c r="RM31" s="10"/>
      <c r="RN31" s="10"/>
      <c r="RO31" s="10"/>
      <c r="RP31" s="10"/>
      <c r="RQ31" s="10"/>
      <c r="RR31" s="10"/>
      <c r="RS31" s="10"/>
      <c r="RT31" s="10"/>
      <c r="RU31" s="10"/>
      <c r="RV31" s="10"/>
      <c r="RW31" s="10"/>
      <c r="RX31" s="10"/>
      <c r="RY31" s="10"/>
      <c r="RZ31" s="10"/>
      <c r="SA31" s="10"/>
      <c r="SB31" s="10"/>
      <c r="SC31" s="10"/>
      <c r="SD31" s="10"/>
      <c r="SE31" s="10"/>
      <c r="SF31" s="10"/>
      <c r="SG31" s="10"/>
      <c r="SH31" s="10"/>
      <c r="SI31" s="10"/>
      <c r="SJ31" s="10"/>
      <c r="SK31" s="10"/>
      <c r="SL31" s="10"/>
      <c r="SM31" s="10"/>
      <c r="SN31" s="10"/>
      <c r="SO31" s="10"/>
      <c r="SP31" s="10"/>
      <c r="SQ31" s="10"/>
      <c r="SR31" s="10"/>
      <c r="SS31" s="10"/>
      <c r="ST31" s="10"/>
      <c r="SU31" s="10"/>
      <c r="SV31" s="10"/>
      <c r="SW31" s="10"/>
      <c r="SX31" s="10"/>
      <c r="SY31" s="10"/>
      <c r="SZ31" s="10"/>
      <c r="TA31" s="10"/>
      <c r="TB31" s="10"/>
      <c r="TC31" s="10"/>
      <c r="TD31" s="10"/>
      <c r="TE31" s="10"/>
      <c r="TF31" s="10"/>
      <c r="TG31" s="10"/>
      <c r="TH31" s="10"/>
      <c r="TI31" s="10"/>
      <c r="TJ31" s="10"/>
      <c r="TK31" s="10"/>
      <c r="TL31" s="10"/>
      <c r="TM31" s="10"/>
      <c r="TN31" s="10"/>
      <c r="TO31" s="10"/>
      <c r="TP31" s="10"/>
      <c r="TQ31" s="10"/>
      <c r="TR31" s="10"/>
      <c r="TS31" s="10"/>
      <c r="TT31" s="10"/>
      <c r="TU31" s="10"/>
      <c r="TV31" s="10"/>
      <c r="TW31" s="10"/>
      <c r="TX31" s="10"/>
      <c r="TY31" s="10"/>
      <c r="TZ31" s="10"/>
      <c r="UA31" s="10"/>
      <c r="UB31" s="10"/>
      <c r="UC31" s="10"/>
      <c r="UD31" s="10"/>
      <c r="UE31" s="10"/>
      <c r="UF31" s="10"/>
      <c r="UG31" s="10"/>
      <c r="UH31" s="10"/>
      <c r="UI31" s="10"/>
      <c r="UJ31" s="10"/>
      <c r="UK31" s="10"/>
      <c r="UL31" s="10"/>
      <c r="UM31" s="10"/>
      <c r="UN31" s="10"/>
      <c r="UO31" s="10"/>
      <c r="UP31" s="10"/>
      <c r="UQ31" s="10"/>
      <c r="UR31" s="10"/>
      <c r="US31" s="10"/>
      <c r="UT31" s="10"/>
      <c r="UU31" s="10"/>
      <c r="UV31" s="10"/>
      <c r="UW31" s="10"/>
      <c r="UX31" s="10"/>
      <c r="UY31" s="10"/>
      <c r="UZ31" s="10"/>
      <c r="VA31" s="10"/>
      <c r="VB31" s="10"/>
      <c r="VC31" s="10"/>
      <c r="VD31" s="10"/>
      <c r="VE31" s="10"/>
      <c r="VF31" s="10"/>
      <c r="VG31" s="10"/>
      <c r="VH31" s="10"/>
      <c r="VI31" s="10"/>
      <c r="VJ31" s="10"/>
      <c r="VK31" s="10"/>
      <c r="VL31" s="10"/>
      <c r="VM31" s="10"/>
      <c r="VN31" s="10"/>
      <c r="VO31" s="10"/>
      <c r="VP31" s="10"/>
      <c r="VQ31" s="10"/>
      <c r="VR31" s="10"/>
      <c r="VS31" s="10"/>
      <c r="VT31" s="10"/>
      <c r="VU31" s="10"/>
      <c r="VV31" s="10"/>
      <c r="VW31" s="10"/>
      <c r="VX31" s="10"/>
      <c r="VY31" s="10"/>
      <c r="VZ31" s="10"/>
      <c r="WA31" s="10"/>
      <c r="WB31" s="10"/>
      <c r="WC31" s="10"/>
      <c r="WD31" s="10"/>
      <c r="WE31" s="10"/>
      <c r="WF31" s="10"/>
      <c r="WG31" s="10"/>
      <c r="WH31" s="10"/>
      <c r="WI31" s="10"/>
      <c r="WJ31" s="10"/>
      <c r="WK31" s="10"/>
      <c r="WL31" s="10"/>
      <c r="WM31" s="10"/>
      <c r="WN31" s="10"/>
      <c r="WO31" s="10"/>
      <c r="WP31" s="10"/>
      <c r="WQ31" s="10"/>
      <c r="WR31" s="10"/>
      <c r="WS31" s="10"/>
      <c r="WT31" s="10"/>
      <c r="WU31" s="10"/>
      <c r="WV31" s="10"/>
      <c r="WW31" s="10"/>
      <c r="WX31" s="10"/>
      <c r="WY31" s="10"/>
      <c r="WZ31" s="10"/>
      <c r="XA31" s="10"/>
      <c r="XB31" s="10"/>
      <c r="XC31" s="10"/>
      <c r="XD31" s="10"/>
      <c r="XE31" s="10"/>
      <c r="XF31" s="10"/>
      <c r="XG31" s="10"/>
      <c r="XH31" s="10"/>
      <c r="XI31" s="10"/>
      <c r="XJ31" s="10"/>
      <c r="XK31" s="10"/>
      <c r="XL31" s="10"/>
      <c r="XM31" s="10"/>
      <c r="XN31" s="10"/>
      <c r="XO31" s="10"/>
      <c r="XP31" s="10"/>
      <c r="XQ31" s="10"/>
      <c r="XR31" s="10"/>
      <c r="XS31" s="10"/>
      <c r="XT31" s="10"/>
      <c r="XU31" s="10"/>
      <c r="XV31" s="10"/>
      <c r="XW31" s="10"/>
      <c r="XX31" s="10"/>
      <c r="XY31" s="10"/>
      <c r="XZ31" s="10"/>
      <c r="YA31" s="10"/>
      <c r="YB31" s="10"/>
      <c r="YC31" s="10"/>
      <c r="YD31" s="10"/>
      <c r="YE31" s="10"/>
      <c r="YF31" s="10"/>
      <c r="YG31" s="10"/>
      <c r="YH31" s="10"/>
      <c r="YI31" s="10"/>
      <c r="YJ31" s="10"/>
      <c r="YK31" s="10"/>
      <c r="YL31" s="10"/>
      <c r="YM31" s="10"/>
      <c r="YN31" s="10"/>
      <c r="YO31" s="10"/>
      <c r="YP31" s="10"/>
      <c r="YQ31" s="10"/>
      <c r="YR31" s="10"/>
      <c r="YS31" s="10"/>
      <c r="YT31" s="10"/>
      <c r="YU31" s="10"/>
      <c r="YV31" s="10"/>
      <c r="YW31" s="10"/>
      <c r="YX31" s="10"/>
      <c r="YY31" s="10"/>
      <c r="YZ31" s="10"/>
      <c r="ZA31" s="10"/>
      <c r="ZB31" s="10"/>
      <c r="ZC31" s="10"/>
      <c r="ZD31" s="10"/>
      <c r="ZE31" s="10"/>
      <c r="ZF31" s="10"/>
      <c r="ZG31" s="10"/>
      <c r="ZH31" s="10"/>
      <c r="ZI31" s="10"/>
      <c r="ZJ31" s="10"/>
      <c r="ZK31" s="10"/>
      <c r="ZL31" s="10"/>
      <c r="ZM31" s="10"/>
      <c r="ZN31" s="10"/>
      <c r="ZO31" s="10"/>
      <c r="ZP31" s="10"/>
      <c r="ZQ31" s="10"/>
      <c r="ZR31" s="10"/>
      <c r="ZS31" s="10"/>
      <c r="ZT31" s="10"/>
      <c r="ZU31" s="10"/>
      <c r="ZV31" s="10"/>
      <c r="ZW31" s="10"/>
      <c r="ZX31" s="10"/>
      <c r="ZY31" s="10"/>
      <c r="ZZ31" s="10"/>
      <c r="AAA31" s="10"/>
      <c r="AAB31" s="10"/>
      <c r="AAC31" s="10"/>
      <c r="AAD31" s="10"/>
      <c r="AAE31" s="10"/>
      <c r="AAF31" s="10"/>
      <c r="AAG31" s="10"/>
      <c r="AAH31" s="10"/>
      <c r="AAI31" s="10"/>
      <c r="AAJ31" s="10"/>
      <c r="AAK31" s="10"/>
      <c r="AAL31" s="10"/>
      <c r="AAM31" s="10"/>
      <c r="AAN31" s="10"/>
      <c r="AAO31" s="10"/>
      <c r="AAP31" s="10"/>
      <c r="AAQ31" s="10"/>
      <c r="AAR31" s="10"/>
      <c r="AAS31" s="10"/>
      <c r="AAT31" s="10"/>
      <c r="AAU31" s="10"/>
      <c r="AAV31" s="10"/>
      <c r="AAW31" s="10"/>
      <c r="AAX31" s="10"/>
      <c r="AAY31" s="10"/>
      <c r="AAZ31" s="10"/>
      <c r="ABA31" s="10"/>
      <c r="ABB31" s="10"/>
      <c r="ABC31" s="10"/>
      <c r="ABD31" s="10"/>
      <c r="ABE31" s="10"/>
      <c r="ABF31" s="10"/>
      <c r="ABG31" s="10"/>
      <c r="ABH31" s="10"/>
      <c r="ABI31" s="10"/>
      <c r="ABJ31" s="10"/>
      <c r="ABK31" s="10"/>
      <c r="ABL31" s="10"/>
      <c r="ABM31" s="10"/>
      <c r="ABN31" s="10"/>
      <c r="ABO31" s="10"/>
      <c r="ABP31" s="10"/>
      <c r="ABQ31" s="10"/>
      <c r="ABR31" s="10"/>
      <c r="ABS31" s="10"/>
      <c r="ABT31" s="10"/>
      <c r="ABU31" s="10"/>
      <c r="ABV31" s="10"/>
      <c r="ABW31" s="10"/>
      <c r="ABX31" s="10"/>
      <c r="ABY31" s="10"/>
      <c r="ABZ31" s="10"/>
      <c r="ACA31" s="10"/>
      <c r="ACB31" s="10"/>
      <c r="ACC31" s="10"/>
      <c r="ACD31" s="10"/>
      <c r="ACE31" s="10"/>
      <c r="ACF31" s="10"/>
      <c r="ACG31" s="10"/>
      <c r="ACH31" s="10"/>
      <c r="ACI31" s="10"/>
      <c r="ACJ31" s="10"/>
      <c r="ACK31" s="10"/>
      <c r="ACL31" s="10"/>
      <c r="ACM31" s="10"/>
      <c r="ACN31" s="10"/>
      <c r="ACO31" s="10"/>
      <c r="ACP31" s="10"/>
      <c r="ACQ31" s="10"/>
      <c r="ACR31" s="10"/>
      <c r="ACS31" s="10"/>
      <c r="ACT31" s="10"/>
      <c r="ACU31" s="10"/>
      <c r="ACV31" s="10"/>
      <c r="ACW31" s="10"/>
      <c r="ACX31" s="10"/>
      <c r="ACY31" s="10"/>
      <c r="ACZ31" s="10"/>
      <c r="ADA31" s="10"/>
      <c r="ADB31" s="10"/>
      <c r="ADC31" s="10"/>
      <c r="ADD31" s="10"/>
      <c r="ADE31" s="10"/>
      <c r="ADF31" s="10"/>
      <c r="ADG31" s="10"/>
      <c r="ADH31" s="10"/>
      <c r="ADI31" s="10"/>
      <c r="ADJ31" s="10"/>
      <c r="ADK31" s="10"/>
      <c r="ADL31" s="10"/>
      <c r="ADM31" s="10"/>
      <c r="ADN31" s="10"/>
      <c r="ADO31" s="10"/>
      <c r="ADP31" s="10"/>
      <c r="ADQ31" s="10"/>
      <c r="ADR31" s="10"/>
      <c r="ADS31" s="10"/>
      <c r="ADT31" s="10"/>
      <c r="ADU31" s="10"/>
      <c r="ADV31" s="10"/>
      <c r="ADW31" s="10"/>
      <c r="ADX31" s="10"/>
      <c r="ADY31" s="10"/>
      <c r="ADZ31" s="10"/>
      <c r="AEA31" s="10"/>
      <c r="AEB31" s="10"/>
      <c r="AEC31" s="10"/>
      <c r="AED31" s="10"/>
      <c r="AEE31" s="10"/>
      <c r="AEF31" s="10"/>
      <c r="AEG31" s="10"/>
      <c r="AEH31" s="10"/>
      <c r="AEI31" s="10"/>
      <c r="AEJ31" s="10"/>
      <c r="AEK31" s="10"/>
      <c r="AEL31" s="10"/>
      <c r="AEM31" s="10"/>
      <c r="AEN31" s="10"/>
      <c r="AEO31" s="10"/>
      <c r="AEP31" s="10"/>
      <c r="AEQ31" s="10"/>
      <c r="AER31" s="10"/>
      <c r="AES31" s="10"/>
      <c r="AET31" s="10"/>
      <c r="AEU31" s="10"/>
      <c r="AEV31" s="10"/>
      <c r="AEW31" s="10"/>
      <c r="AEX31" s="10"/>
      <c r="AEY31" s="10"/>
      <c r="AEZ31" s="10"/>
      <c r="AFA31" s="10"/>
      <c r="AFB31" s="10"/>
      <c r="AFC31" s="10"/>
      <c r="AFD31" s="10"/>
      <c r="AFE31" s="10"/>
      <c r="AFF31" s="10"/>
      <c r="AFG31" s="10"/>
      <c r="AFH31" s="10"/>
      <c r="AFI31" s="10"/>
      <c r="AFJ31" s="10"/>
      <c r="AFK31" s="10"/>
      <c r="AFL31" s="10"/>
      <c r="AFM31" s="10"/>
      <c r="AFN31" s="10"/>
      <c r="AFO31" s="10"/>
      <c r="AFP31" s="10"/>
      <c r="AFQ31" s="10"/>
      <c r="AFR31" s="10"/>
      <c r="AFS31" s="10"/>
      <c r="AFT31" s="10"/>
      <c r="AFU31" s="10"/>
      <c r="AFV31" s="10"/>
      <c r="AFW31" s="10"/>
      <c r="AFX31" s="10"/>
      <c r="AFY31" s="10"/>
      <c r="AFZ31" s="10"/>
      <c r="AGA31" s="10"/>
      <c r="AGB31" s="10"/>
      <c r="AGC31" s="10"/>
      <c r="AGD31" s="10"/>
      <c r="AGE31" s="10"/>
      <c r="AGF31" s="10"/>
      <c r="AGG31" s="10"/>
      <c r="AGH31" s="10"/>
      <c r="AGI31" s="10"/>
      <c r="AGJ31" s="10"/>
      <c r="AGK31" s="10"/>
      <c r="AGL31" s="10"/>
      <c r="AGM31" s="10"/>
      <c r="AGN31" s="10"/>
      <c r="AGO31" s="10"/>
      <c r="AGP31" s="10"/>
      <c r="AGQ31" s="10"/>
      <c r="AGR31" s="10"/>
      <c r="AGS31" s="10"/>
      <c r="AGT31" s="10"/>
      <c r="AGU31" s="10"/>
      <c r="AGV31" s="10"/>
      <c r="AGW31" s="10"/>
      <c r="AGX31" s="10"/>
      <c r="AGY31" s="10"/>
      <c r="AGZ31" s="10"/>
      <c r="AHA31" s="10"/>
      <c r="AHB31" s="10"/>
      <c r="AHC31" s="10"/>
      <c r="AHD31" s="10"/>
      <c r="AHE31" s="10"/>
      <c r="AHF31" s="10"/>
      <c r="AHG31" s="10"/>
      <c r="AHH31" s="10"/>
      <c r="AHI31" s="10"/>
      <c r="AHJ31" s="10"/>
      <c r="AHK31" s="10"/>
      <c r="AHL31" s="10"/>
      <c r="AHM31" s="10"/>
      <c r="AHN31" s="10"/>
      <c r="AHO31" s="10"/>
      <c r="AHP31" s="10"/>
      <c r="AHQ31" s="10"/>
      <c r="AHR31" s="10"/>
      <c r="AHS31" s="10"/>
      <c r="AHT31" s="10"/>
      <c r="AHU31" s="10"/>
      <c r="AHV31" s="10"/>
      <c r="AHW31" s="10"/>
      <c r="AHX31" s="10"/>
      <c r="AHY31" s="10"/>
      <c r="AHZ31" s="10"/>
      <c r="AIA31" s="10"/>
      <c r="AIB31" s="10"/>
      <c r="AIC31" s="10"/>
      <c r="AID31" s="10"/>
      <c r="AIE31" s="10"/>
      <c r="AIF31" s="10"/>
      <c r="AIG31" s="10"/>
      <c r="AIH31" s="10"/>
      <c r="AII31" s="10"/>
      <c r="AIJ31" s="10"/>
      <c r="AIK31" s="10"/>
      <c r="AIL31" s="10"/>
      <c r="AIM31" s="10"/>
      <c r="AIN31" s="10"/>
      <c r="AIO31" s="10"/>
      <c r="AIP31" s="10"/>
      <c r="AIQ31" s="10"/>
      <c r="AIR31" s="10"/>
      <c r="AIS31" s="10"/>
      <c r="AIT31" s="10"/>
      <c r="AIU31" s="10"/>
      <c r="AIV31" s="10"/>
      <c r="AIW31" s="10"/>
      <c r="AIX31" s="10"/>
      <c r="AIY31" s="10"/>
      <c r="AIZ31" s="10"/>
      <c r="AJA31" s="10"/>
      <c r="AJB31" s="10"/>
      <c r="AJC31" s="10"/>
      <c r="AJD31" s="10"/>
      <c r="AJE31" s="10"/>
      <c r="AJF31" s="10"/>
      <c r="AJG31" s="10"/>
      <c r="AJH31" s="10"/>
      <c r="AJI31" s="10"/>
      <c r="AJJ31" s="10"/>
      <c r="AJK31" s="10"/>
      <c r="AJL31" s="10"/>
      <c r="AJM31" s="10"/>
      <c r="AJN31" s="10"/>
      <c r="AJO31" s="10"/>
      <c r="AJP31" s="10"/>
      <c r="AJQ31" s="10"/>
      <c r="AJR31" s="10"/>
      <c r="AJS31" s="10"/>
      <c r="AJT31" s="10"/>
      <c r="AJU31" s="10"/>
      <c r="AJV31" s="10"/>
      <c r="AJW31" s="10"/>
      <c r="AJX31" s="10"/>
      <c r="AJY31" s="10"/>
      <c r="AJZ31" s="10"/>
      <c r="AKA31" s="10"/>
      <c r="AKB31" s="10"/>
      <c r="AKC31" s="10"/>
      <c r="AKD31" s="10"/>
      <c r="AKE31" s="10"/>
      <c r="AKF31" s="10"/>
      <c r="AKG31" s="10"/>
      <c r="AKH31" s="10"/>
      <c r="AKI31" s="10"/>
      <c r="AKJ31" s="10"/>
      <c r="AKK31" s="10"/>
      <c r="AKL31" s="10"/>
      <c r="AKM31" s="10"/>
      <c r="AKN31" s="10"/>
      <c r="AKO31" s="10"/>
      <c r="AKP31" s="10"/>
      <c r="AKQ31" s="10"/>
      <c r="AKR31" s="10"/>
      <c r="AKS31" s="10"/>
      <c r="AKT31" s="10"/>
      <c r="AKU31" s="10"/>
      <c r="AKV31" s="10"/>
      <c r="AKW31" s="10"/>
      <c r="AKX31" s="10"/>
      <c r="AKY31" s="10"/>
      <c r="AKZ31" s="10"/>
      <c r="ALA31" s="10"/>
      <c r="ALB31" s="10"/>
      <c r="ALC31" s="10"/>
      <c r="ALD31" s="10"/>
      <c r="ALE31" s="10"/>
      <c r="ALF31" s="10"/>
      <c r="ALG31" s="10"/>
      <c r="ALH31" s="10"/>
      <c r="ALI31" s="10"/>
      <c r="ALJ31" s="10"/>
      <c r="ALK31" s="10"/>
      <c r="ALL31" s="10"/>
      <c r="ALM31" s="10"/>
      <c r="ALN31" s="10"/>
      <c r="ALO31" s="10"/>
      <c r="ALP31" s="10"/>
      <c r="ALQ31" s="10"/>
      <c r="ALR31" s="10"/>
      <c r="ALS31" s="10"/>
      <c r="ALT31" s="10"/>
      <c r="ALU31" s="10"/>
      <c r="ALV31" s="10"/>
      <c r="ALW31" s="10"/>
      <c r="ALX31" s="10"/>
      <c r="ALY31" s="10"/>
      <c r="ALZ31" s="10"/>
      <c r="AMA31" s="10"/>
      <c r="AMB31" s="10"/>
      <c r="AMC31" s="10"/>
      <c r="AMD31" s="10"/>
      <c r="AME31" s="10"/>
      <c r="AMF31" s="10"/>
      <c r="AMG31" s="10"/>
      <c r="AMH31" s="10"/>
      <c r="AMI31" s="10"/>
      <c r="AMJ31" s="10"/>
      <c r="AMK31" s="10"/>
      <c r="AML31" s="10"/>
      <c r="AMM31" s="10"/>
      <c r="AMN31" s="10"/>
      <c r="AMO31" s="10"/>
      <c r="AMP31" s="10"/>
      <c r="AMQ31" s="10"/>
      <c r="AMR31" s="10"/>
      <c r="AMS31" s="10"/>
      <c r="AMT31" s="10"/>
      <c r="AMU31" s="10"/>
      <c r="AMV31" s="10"/>
      <c r="AMW31" s="10"/>
      <c r="AMX31" s="10"/>
      <c r="AMY31" s="10"/>
      <c r="AMZ31" s="10"/>
      <c r="ANA31" s="10"/>
      <c r="ANB31" s="10"/>
      <c r="ANC31" s="10"/>
      <c r="AND31" s="10"/>
      <c r="ANE31" s="10"/>
      <c r="ANF31" s="10"/>
      <c r="ANG31" s="10"/>
      <c r="ANH31" s="10"/>
      <c r="ANI31" s="10"/>
      <c r="ANJ31" s="10"/>
      <c r="ANK31" s="10"/>
      <c r="ANL31" s="10"/>
      <c r="ANM31" s="10"/>
      <c r="ANN31" s="10"/>
      <c r="ANO31" s="10"/>
      <c r="ANP31" s="10"/>
      <c r="ANQ31" s="10"/>
      <c r="ANR31" s="10"/>
      <c r="ANS31" s="10"/>
      <c r="ANT31" s="10"/>
      <c r="ANU31" s="10"/>
      <c r="ANV31" s="10"/>
      <c r="ANW31" s="10"/>
      <c r="ANX31" s="10"/>
      <c r="ANY31" s="10"/>
      <c r="ANZ31" s="10"/>
      <c r="AOA31" s="10"/>
      <c r="AOB31" s="10"/>
      <c r="AOC31" s="10"/>
      <c r="AOD31" s="10"/>
      <c r="AOE31" s="10"/>
      <c r="AOF31" s="10"/>
      <c r="AOG31" s="10"/>
      <c r="AOH31" s="10"/>
      <c r="AOI31" s="10"/>
      <c r="AOJ31" s="10"/>
      <c r="AOK31" s="10"/>
      <c r="AOL31" s="10"/>
      <c r="AOM31" s="10"/>
      <c r="AON31" s="10"/>
      <c r="AOO31" s="10"/>
      <c r="AOP31" s="10"/>
      <c r="AOQ31" s="10"/>
      <c r="AOR31" s="10"/>
      <c r="AOS31" s="10"/>
      <c r="AOT31" s="10"/>
      <c r="AOU31" s="10"/>
      <c r="AOV31" s="10"/>
      <c r="AOW31" s="10"/>
      <c r="AOX31" s="10"/>
      <c r="AOY31" s="10"/>
      <c r="AOZ31" s="10"/>
      <c r="APA31" s="10"/>
      <c r="APB31" s="10"/>
      <c r="APC31" s="10"/>
      <c r="APD31" s="10"/>
      <c r="APE31" s="10"/>
      <c r="APF31" s="10"/>
      <c r="APG31" s="10"/>
      <c r="APH31" s="10"/>
      <c r="API31" s="10"/>
      <c r="APJ31" s="10"/>
      <c r="APK31" s="10"/>
      <c r="APL31" s="10"/>
      <c r="APM31" s="10"/>
      <c r="APN31" s="10"/>
      <c r="APO31" s="10"/>
      <c r="APP31" s="10"/>
      <c r="APQ31" s="10"/>
      <c r="APR31" s="10"/>
      <c r="APS31" s="10"/>
      <c r="APT31" s="10"/>
      <c r="APU31" s="10"/>
      <c r="APV31" s="10"/>
      <c r="APW31" s="10"/>
      <c r="APX31" s="10"/>
      <c r="APY31" s="10"/>
      <c r="APZ31" s="10"/>
      <c r="AQA31" s="10"/>
      <c r="AQB31" s="10"/>
      <c r="AQC31" s="10"/>
      <c r="AQD31" s="10"/>
      <c r="AQE31" s="10"/>
      <c r="AQF31" s="10"/>
      <c r="AQG31" s="10"/>
      <c r="AQH31" s="10"/>
      <c r="AQI31" s="10"/>
      <c r="AQJ31" s="10"/>
      <c r="AQK31" s="10"/>
      <c r="AQL31" s="10"/>
      <c r="AQM31" s="10"/>
      <c r="AQN31" s="10"/>
      <c r="AQO31" s="10"/>
      <c r="AQP31" s="10"/>
      <c r="AQQ31" s="10"/>
      <c r="AQR31" s="10"/>
      <c r="AQS31" s="10"/>
      <c r="AQT31" s="10"/>
      <c r="AQU31" s="10"/>
      <c r="AQV31" s="10"/>
      <c r="AQW31" s="10"/>
      <c r="AQX31" s="10"/>
      <c r="AQY31" s="10"/>
      <c r="AQZ31" s="10"/>
      <c r="ARA31" s="10"/>
      <c r="ARB31" s="10"/>
      <c r="ARC31" s="10"/>
      <c r="ARD31" s="10"/>
      <c r="ARE31" s="10"/>
      <c r="ARF31" s="10"/>
      <c r="ARG31" s="10"/>
      <c r="ARH31" s="10"/>
      <c r="ARI31" s="10"/>
      <c r="ARJ31" s="10"/>
      <c r="ARK31" s="10"/>
      <c r="ARL31" s="10"/>
      <c r="ARM31" s="10"/>
      <c r="ARN31" s="10"/>
      <c r="ARO31" s="10"/>
      <c r="ARP31" s="10"/>
      <c r="ARQ31" s="10"/>
      <c r="ARR31" s="10"/>
      <c r="ARS31" s="10"/>
      <c r="ART31" s="10"/>
      <c r="ARU31" s="10"/>
      <c r="ARV31" s="10"/>
      <c r="ARW31" s="10"/>
      <c r="ARX31" s="10"/>
      <c r="ARY31" s="10"/>
      <c r="ARZ31" s="10"/>
      <c r="ASA31" s="10"/>
      <c r="ASB31" s="10"/>
      <c r="ASC31" s="10"/>
      <c r="ASD31" s="10"/>
      <c r="ASE31" s="10"/>
      <c r="ASF31" s="10"/>
      <c r="ASG31" s="10"/>
      <c r="ASH31" s="10"/>
      <c r="ASI31" s="10"/>
      <c r="ASJ31" s="10"/>
      <c r="ASK31" s="10"/>
      <c r="ASL31" s="10"/>
      <c r="ASM31" s="10"/>
      <c r="ASN31" s="10"/>
      <c r="ASO31" s="10"/>
      <c r="ASP31" s="10"/>
      <c r="ASQ31" s="10"/>
      <c r="ASR31" s="10"/>
      <c r="ASS31" s="10"/>
      <c r="AST31" s="10"/>
      <c r="ASU31" s="10"/>
      <c r="ASV31" s="10"/>
      <c r="ASW31" s="10"/>
      <c r="ASX31" s="10"/>
      <c r="ASY31" s="10"/>
      <c r="ASZ31" s="10"/>
      <c r="ATA31" s="10"/>
      <c r="ATB31" s="10"/>
      <c r="ATC31" s="10"/>
      <c r="ATD31" s="10"/>
      <c r="ATE31" s="10"/>
      <c r="ATF31" s="10"/>
      <c r="ATG31" s="10"/>
      <c r="ATH31" s="10"/>
      <c r="ATI31" s="10"/>
      <c r="ATJ31" s="10"/>
      <c r="ATK31" s="10"/>
      <c r="ATL31" s="10"/>
      <c r="ATM31" s="10"/>
      <c r="ATN31" s="10"/>
      <c r="ATO31" s="10"/>
      <c r="ATP31" s="10"/>
      <c r="ATQ31" s="10"/>
      <c r="ATR31" s="10"/>
      <c r="ATS31" s="10"/>
      <c r="ATT31" s="10"/>
      <c r="ATU31" s="10"/>
      <c r="ATV31" s="10"/>
      <c r="ATW31" s="10"/>
      <c r="ATX31" s="10"/>
      <c r="ATY31" s="10"/>
      <c r="ATZ31" s="10"/>
      <c r="AUA31" s="10"/>
      <c r="AUB31" s="10"/>
      <c r="AUC31" s="10"/>
      <c r="AUD31" s="10"/>
      <c r="AUE31" s="10"/>
      <c r="AUF31" s="10"/>
      <c r="AUG31" s="10"/>
      <c r="AUH31" s="10"/>
      <c r="AUI31" s="10"/>
      <c r="AUJ31" s="10"/>
      <c r="AUK31" s="10"/>
      <c r="AUL31" s="10"/>
      <c r="AUM31" s="10"/>
      <c r="AUN31" s="10"/>
      <c r="AUO31" s="10"/>
      <c r="AUP31" s="10"/>
      <c r="AUQ31" s="10"/>
      <c r="AUR31" s="10"/>
      <c r="AUS31" s="10"/>
      <c r="AUT31" s="10"/>
      <c r="AUU31" s="10"/>
      <c r="AUV31" s="10"/>
      <c r="AUW31" s="10"/>
      <c r="AUX31" s="10"/>
      <c r="AUY31" s="10"/>
      <c r="AUZ31" s="10"/>
      <c r="AVA31" s="10"/>
      <c r="AVB31" s="10"/>
      <c r="AVC31" s="10"/>
      <c r="AVD31" s="10"/>
      <c r="AVE31" s="10"/>
      <c r="AVF31" s="10"/>
      <c r="AVG31" s="10"/>
      <c r="AVH31" s="10"/>
      <c r="AVI31" s="10"/>
      <c r="AVJ31" s="10"/>
      <c r="AVK31" s="10"/>
      <c r="AVL31" s="10"/>
      <c r="AVM31" s="10"/>
      <c r="AVN31" s="10"/>
      <c r="AVO31" s="10"/>
      <c r="AVP31" s="10"/>
      <c r="AVQ31" s="10"/>
      <c r="AVR31" s="10"/>
      <c r="AVS31" s="10"/>
      <c r="AVT31" s="10"/>
      <c r="AVU31" s="10"/>
      <c r="AVV31" s="10"/>
      <c r="AVW31" s="10"/>
      <c r="AVX31" s="10"/>
      <c r="AVY31" s="10"/>
      <c r="AVZ31" s="10"/>
      <c r="AWA31" s="10"/>
      <c r="AWB31" s="10"/>
      <c r="AWC31" s="10"/>
      <c r="AWD31" s="10"/>
      <c r="AWE31" s="10"/>
      <c r="AWF31" s="10"/>
      <c r="AWG31" s="10"/>
      <c r="AWH31" s="10"/>
      <c r="AWI31" s="10"/>
      <c r="AWJ31" s="10"/>
      <c r="AWK31" s="10"/>
      <c r="AWL31" s="10"/>
      <c r="AWM31" s="10"/>
      <c r="AWN31" s="10"/>
      <c r="AWO31" s="10"/>
      <c r="AWP31" s="10"/>
      <c r="AWQ31" s="10"/>
      <c r="AWR31" s="10"/>
      <c r="AWS31" s="10"/>
      <c r="AWT31" s="10"/>
      <c r="AWU31" s="10"/>
      <c r="AWV31" s="10"/>
      <c r="AWW31" s="10"/>
      <c r="AWX31" s="10"/>
      <c r="AWY31" s="10"/>
      <c r="AWZ31" s="10"/>
      <c r="AXA31" s="10"/>
      <c r="AXB31" s="10"/>
      <c r="AXC31" s="10"/>
      <c r="AXD31" s="10"/>
      <c r="AXE31" s="10"/>
      <c r="AXF31" s="10"/>
      <c r="AXG31" s="10"/>
      <c r="AXH31" s="10"/>
      <c r="AXI31" s="10"/>
      <c r="AXJ31" s="10"/>
      <c r="AXK31" s="10"/>
      <c r="AXL31" s="10"/>
      <c r="AXM31" s="10"/>
      <c r="AXN31" s="10"/>
      <c r="AXO31" s="10"/>
      <c r="AXP31" s="10"/>
      <c r="AXQ31" s="10"/>
      <c r="AXR31" s="10"/>
      <c r="AXS31" s="10"/>
      <c r="AXT31" s="10"/>
      <c r="AXU31" s="10"/>
      <c r="AXV31" s="10"/>
      <c r="AXW31" s="10"/>
      <c r="AXX31" s="10"/>
      <c r="AXY31" s="10"/>
      <c r="AXZ31" s="10"/>
      <c r="AYA31" s="10"/>
      <c r="AYB31" s="10"/>
      <c r="AYC31" s="10"/>
      <c r="AYD31" s="10"/>
      <c r="AYE31" s="10"/>
      <c r="AYF31" s="10"/>
      <c r="AYG31" s="10"/>
      <c r="AYH31" s="10"/>
      <c r="AYI31" s="10"/>
      <c r="AYJ31" s="10"/>
      <c r="AYK31" s="10"/>
      <c r="AYL31" s="10"/>
      <c r="AYM31" s="10"/>
      <c r="AYN31" s="10"/>
      <c r="AYO31" s="10"/>
      <c r="AYP31" s="10"/>
      <c r="AYQ31" s="10"/>
      <c r="AYR31" s="10"/>
      <c r="AYS31" s="10"/>
      <c r="AYT31" s="10"/>
      <c r="AYU31" s="10"/>
      <c r="AYV31" s="10"/>
      <c r="AYW31" s="10"/>
      <c r="AYX31" s="10"/>
      <c r="AYY31" s="10"/>
      <c r="AYZ31" s="10"/>
      <c r="AZA31" s="10"/>
      <c r="AZB31" s="10"/>
      <c r="AZC31" s="10"/>
      <c r="AZD31" s="10"/>
      <c r="AZE31" s="10"/>
      <c r="AZF31" s="10"/>
      <c r="AZG31" s="10"/>
      <c r="AZH31" s="10"/>
      <c r="AZI31" s="10"/>
      <c r="AZJ31" s="10"/>
      <c r="AZK31" s="10"/>
      <c r="AZL31" s="10"/>
      <c r="AZM31" s="10"/>
      <c r="AZN31" s="10"/>
      <c r="AZO31" s="10"/>
      <c r="AZP31" s="10"/>
      <c r="AZQ31" s="10"/>
      <c r="AZR31" s="10"/>
      <c r="AZS31" s="10"/>
      <c r="AZT31" s="10"/>
      <c r="AZU31" s="10"/>
      <c r="AZV31" s="10"/>
      <c r="AZW31" s="10"/>
      <c r="AZX31" s="10"/>
      <c r="AZY31" s="10"/>
      <c r="AZZ31" s="10"/>
      <c r="BAA31" s="10"/>
      <c r="BAB31" s="10"/>
      <c r="BAC31" s="10"/>
      <c r="BAD31" s="10"/>
      <c r="BAE31" s="10"/>
      <c r="BAF31" s="10"/>
      <c r="BAG31" s="10"/>
      <c r="BAH31" s="10"/>
      <c r="BAI31" s="10"/>
      <c r="BAJ31" s="10"/>
      <c r="BAK31" s="10"/>
      <c r="BAL31" s="10"/>
      <c r="BAM31" s="10"/>
      <c r="BAN31" s="10"/>
      <c r="BAO31" s="10"/>
      <c r="BAP31" s="10"/>
      <c r="BAQ31" s="10"/>
      <c r="BAR31" s="10"/>
      <c r="BAS31" s="10"/>
      <c r="BAT31" s="10"/>
      <c r="BAU31" s="10"/>
      <c r="BAV31" s="10"/>
      <c r="BAW31" s="10"/>
      <c r="BAX31" s="10"/>
      <c r="BAY31" s="10"/>
      <c r="BAZ31" s="10"/>
      <c r="BBA31" s="10"/>
      <c r="BBB31" s="10"/>
      <c r="BBC31" s="10"/>
      <c r="BBD31" s="10"/>
      <c r="BBE31" s="10"/>
      <c r="BBF31" s="10"/>
      <c r="BBG31" s="10"/>
      <c r="BBH31" s="10"/>
      <c r="BBI31" s="10"/>
      <c r="BBJ31" s="10"/>
      <c r="BBK31" s="10"/>
      <c r="BBL31" s="10"/>
      <c r="BBM31" s="10"/>
      <c r="BBN31" s="10"/>
      <c r="BBO31" s="10"/>
      <c r="BBP31" s="10"/>
      <c r="BBQ31" s="10"/>
      <c r="BBR31" s="10"/>
      <c r="BBS31" s="10"/>
      <c r="BBT31" s="10"/>
      <c r="BBU31" s="10"/>
      <c r="BBV31" s="10"/>
      <c r="BBW31" s="10"/>
      <c r="BBX31" s="10"/>
      <c r="BBY31" s="10"/>
      <c r="BBZ31" s="10"/>
      <c r="BCA31" s="10"/>
      <c r="BCB31" s="10"/>
      <c r="BCC31" s="10"/>
      <c r="BCD31" s="10"/>
      <c r="BCE31" s="10"/>
      <c r="BCF31" s="10"/>
      <c r="BCG31" s="10"/>
      <c r="BCH31" s="10"/>
      <c r="BCI31" s="10"/>
      <c r="BCJ31" s="10"/>
      <c r="BCK31" s="10"/>
      <c r="BCL31" s="10"/>
      <c r="BCM31" s="10"/>
      <c r="BCN31" s="10"/>
      <c r="BCO31" s="10"/>
      <c r="BCP31" s="10"/>
      <c r="BCQ31" s="10"/>
      <c r="BCR31" s="10"/>
      <c r="BCS31" s="10"/>
      <c r="BCT31" s="10"/>
      <c r="BCU31" s="10"/>
      <c r="BCV31" s="10"/>
      <c r="BCW31" s="10"/>
      <c r="BCX31" s="10"/>
      <c r="BCY31" s="10"/>
      <c r="BCZ31" s="10"/>
      <c r="BDA31" s="10"/>
      <c r="BDB31" s="10"/>
      <c r="BDC31" s="10"/>
      <c r="BDD31" s="10"/>
      <c r="BDE31" s="10"/>
      <c r="BDF31" s="10"/>
      <c r="BDG31" s="10"/>
      <c r="BDH31" s="10"/>
      <c r="BDI31" s="10"/>
      <c r="BDJ31" s="10"/>
      <c r="BDK31" s="10"/>
      <c r="BDL31" s="10"/>
      <c r="BDM31" s="10"/>
      <c r="BDN31" s="10"/>
      <c r="BDO31" s="10"/>
      <c r="BDP31" s="10"/>
      <c r="BDQ31" s="10"/>
      <c r="BDR31" s="10"/>
      <c r="BDS31" s="10"/>
      <c r="BDT31" s="10"/>
      <c r="BDU31" s="10"/>
      <c r="BDV31" s="10"/>
      <c r="BDW31" s="10"/>
      <c r="BDX31" s="10"/>
      <c r="BDY31" s="10"/>
      <c r="BDZ31" s="10"/>
      <c r="BEA31" s="10"/>
      <c r="BEB31" s="10"/>
      <c r="BEC31" s="10"/>
      <c r="BED31" s="10"/>
      <c r="BEE31" s="10"/>
      <c r="BEF31" s="10"/>
      <c r="BEG31" s="10"/>
      <c r="BEH31" s="10"/>
      <c r="BEI31" s="10"/>
      <c r="BEJ31" s="10"/>
      <c r="BEK31" s="10"/>
      <c r="BEL31" s="10"/>
      <c r="BEM31" s="10"/>
      <c r="BEN31" s="10"/>
      <c r="BEO31" s="10"/>
      <c r="BEP31" s="10"/>
      <c r="BEQ31" s="10"/>
      <c r="BER31" s="10"/>
      <c r="BES31" s="10"/>
      <c r="BET31" s="10"/>
      <c r="BEU31" s="10"/>
      <c r="BEV31" s="10"/>
      <c r="BEW31" s="10"/>
      <c r="BEX31" s="10"/>
      <c r="BEY31" s="10"/>
      <c r="BEZ31" s="10"/>
      <c r="BFA31" s="10"/>
      <c r="BFB31" s="10"/>
      <c r="BFC31" s="10"/>
      <c r="BFD31" s="10"/>
      <c r="BFE31" s="10"/>
      <c r="BFF31" s="10"/>
      <c r="BFG31" s="10"/>
      <c r="BFH31" s="10"/>
      <c r="BFI31" s="10"/>
      <c r="BFJ31" s="10"/>
      <c r="BFK31" s="10"/>
      <c r="BFL31" s="10"/>
      <c r="BFM31" s="10"/>
      <c r="BFN31" s="10"/>
      <c r="BFO31" s="10"/>
      <c r="BFP31" s="10"/>
      <c r="BFQ31" s="10"/>
      <c r="BFR31" s="10"/>
      <c r="BFS31" s="10"/>
      <c r="BFT31" s="10"/>
      <c r="BFU31" s="10"/>
      <c r="BFV31" s="10"/>
      <c r="BFW31" s="10"/>
      <c r="BFX31" s="10"/>
      <c r="BFY31" s="10"/>
      <c r="BFZ31" s="10"/>
      <c r="BGA31" s="10"/>
      <c r="BGB31" s="10"/>
      <c r="BGC31" s="10"/>
      <c r="BGD31" s="10"/>
      <c r="BGE31" s="10"/>
      <c r="BGF31" s="10"/>
      <c r="BGG31" s="10"/>
      <c r="BGH31" s="10"/>
      <c r="BGI31" s="10"/>
      <c r="BGJ31" s="10"/>
      <c r="BGK31" s="10"/>
      <c r="BGL31" s="10"/>
      <c r="BGM31" s="10"/>
      <c r="BGN31" s="10"/>
      <c r="BGO31" s="10"/>
      <c r="BGP31" s="10"/>
      <c r="BGQ31" s="10"/>
      <c r="BGR31" s="10"/>
      <c r="BGS31" s="10"/>
      <c r="BGT31" s="10"/>
      <c r="BGU31" s="10"/>
      <c r="BGV31" s="10"/>
      <c r="BGW31" s="10"/>
      <c r="BGX31" s="10"/>
      <c r="BGY31" s="10"/>
      <c r="BGZ31" s="10"/>
      <c r="BHA31" s="10"/>
      <c r="BHB31" s="10"/>
      <c r="BHC31" s="10"/>
      <c r="BHD31" s="10"/>
      <c r="BHE31" s="10"/>
      <c r="BHF31" s="10"/>
      <c r="BHG31" s="10"/>
      <c r="BHH31" s="10"/>
      <c r="BHI31" s="10"/>
      <c r="BHJ31" s="10"/>
      <c r="BHK31" s="10"/>
      <c r="BHL31" s="10"/>
      <c r="BHM31" s="10"/>
      <c r="BHN31" s="10"/>
      <c r="BHO31" s="10"/>
      <c r="BHP31" s="10"/>
      <c r="BHQ31" s="10"/>
      <c r="BHR31" s="10"/>
      <c r="BHS31" s="10"/>
      <c r="BHT31" s="10"/>
      <c r="BHU31" s="10"/>
      <c r="BHV31" s="10"/>
      <c r="BHW31" s="10"/>
      <c r="BHX31" s="10"/>
      <c r="BHY31" s="10"/>
      <c r="BHZ31" s="10"/>
      <c r="BIA31" s="10"/>
      <c r="BIB31" s="10"/>
      <c r="BIC31" s="10"/>
      <c r="BID31" s="10"/>
      <c r="BIE31" s="10"/>
      <c r="BIF31" s="10"/>
      <c r="BIG31" s="10"/>
      <c r="BIH31" s="10"/>
      <c r="BII31" s="10"/>
      <c r="BIJ31" s="10"/>
      <c r="BIK31" s="10"/>
      <c r="BIL31" s="10"/>
      <c r="BIM31" s="10"/>
      <c r="BIN31" s="10"/>
      <c r="BIO31" s="10"/>
      <c r="BIP31" s="10"/>
      <c r="BIQ31" s="10"/>
      <c r="BIR31" s="10"/>
      <c r="BIS31" s="10"/>
      <c r="BIT31" s="10"/>
      <c r="BIU31" s="10"/>
      <c r="BIV31" s="10"/>
      <c r="BIW31" s="10"/>
      <c r="BIX31" s="10"/>
      <c r="BIY31" s="10"/>
      <c r="BIZ31" s="10"/>
      <c r="BJA31" s="10"/>
      <c r="BJB31" s="10"/>
      <c r="BJC31" s="10"/>
      <c r="BJD31" s="10"/>
      <c r="BJE31" s="10"/>
      <c r="BJF31" s="10"/>
      <c r="BJG31" s="10"/>
      <c r="BJH31" s="10"/>
      <c r="BJI31" s="10"/>
      <c r="BJJ31" s="10"/>
      <c r="BJK31" s="10"/>
      <c r="BJL31" s="10"/>
      <c r="BJM31" s="10"/>
      <c r="BJN31" s="10"/>
      <c r="BJO31" s="10"/>
      <c r="BJP31" s="10"/>
      <c r="BJQ31" s="10"/>
      <c r="BJR31" s="10"/>
      <c r="BJS31" s="10"/>
      <c r="BJT31" s="10"/>
      <c r="BJU31" s="10"/>
      <c r="BJV31" s="10"/>
      <c r="BJW31" s="10"/>
      <c r="BJX31" s="10"/>
      <c r="BJY31" s="10"/>
      <c r="BJZ31" s="10"/>
      <c r="BKA31" s="10"/>
      <c r="BKB31" s="10"/>
      <c r="BKC31" s="10"/>
      <c r="BKD31" s="10"/>
      <c r="BKE31" s="10"/>
      <c r="BKF31" s="10"/>
      <c r="BKG31" s="10"/>
      <c r="BKH31" s="10"/>
      <c r="BKI31" s="10"/>
      <c r="BKJ31" s="10"/>
      <c r="BKK31" s="10"/>
      <c r="BKL31" s="10"/>
      <c r="BKM31" s="10"/>
      <c r="BKN31" s="10"/>
      <c r="BKO31" s="10"/>
      <c r="BKP31" s="10"/>
      <c r="BKQ31" s="10"/>
      <c r="BKR31" s="10"/>
      <c r="BKS31" s="10"/>
      <c r="BKT31" s="10"/>
      <c r="BKU31" s="10"/>
      <c r="BKV31" s="10"/>
      <c r="BKW31" s="10"/>
      <c r="BKX31" s="10"/>
      <c r="BKY31" s="10"/>
      <c r="BKZ31" s="10"/>
      <c r="BLA31" s="10"/>
      <c r="BLB31" s="10"/>
      <c r="BLC31" s="10"/>
      <c r="BLD31" s="10"/>
      <c r="BLE31" s="10"/>
      <c r="BLF31" s="10"/>
      <c r="BLG31" s="10"/>
      <c r="BLH31" s="10"/>
      <c r="BLI31" s="10"/>
      <c r="BLJ31" s="10"/>
      <c r="BLK31" s="10"/>
      <c r="BLL31" s="10"/>
      <c r="BLM31" s="10"/>
      <c r="BLN31" s="10"/>
      <c r="BLO31" s="10"/>
      <c r="BLP31" s="10"/>
      <c r="BLQ31" s="10"/>
      <c r="BLR31" s="10"/>
      <c r="BLS31" s="10"/>
      <c r="BLT31" s="10"/>
      <c r="BLU31" s="10"/>
      <c r="BLV31" s="10"/>
      <c r="BLW31" s="10"/>
      <c r="BLX31" s="10"/>
      <c r="BLY31" s="10"/>
      <c r="BLZ31" s="10"/>
      <c r="BMA31" s="10"/>
      <c r="BMB31" s="10"/>
      <c r="BMC31" s="10"/>
      <c r="BMD31" s="10"/>
      <c r="BME31" s="10"/>
      <c r="BMF31" s="10"/>
      <c r="BMG31" s="10"/>
      <c r="BMH31" s="10"/>
      <c r="BMI31" s="10"/>
      <c r="BMJ31" s="10"/>
      <c r="BMK31" s="10"/>
      <c r="BML31" s="10"/>
      <c r="BMM31" s="10"/>
      <c r="BMN31" s="10"/>
      <c r="BMO31" s="10"/>
      <c r="BMP31" s="10"/>
      <c r="BMQ31" s="10"/>
      <c r="BMR31" s="10"/>
      <c r="BMS31" s="10"/>
      <c r="BMT31" s="10"/>
      <c r="BMU31" s="10"/>
      <c r="BMV31" s="10"/>
      <c r="BMW31" s="10"/>
      <c r="BMX31" s="10"/>
      <c r="BMY31" s="10"/>
      <c r="BMZ31" s="10"/>
      <c r="BNA31" s="10"/>
      <c r="BNB31" s="10"/>
      <c r="BNC31" s="10"/>
      <c r="BND31" s="10"/>
      <c r="BNE31" s="10"/>
      <c r="BNF31" s="10"/>
      <c r="BNG31" s="10"/>
      <c r="BNH31" s="10"/>
      <c r="BNI31" s="10"/>
      <c r="BNJ31" s="10"/>
      <c r="BNK31" s="10"/>
      <c r="BNL31" s="10"/>
      <c r="BNM31" s="10"/>
      <c r="BNN31" s="10"/>
      <c r="BNO31" s="10"/>
      <c r="BNP31" s="10"/>
      <c r="BNQ31" s="10"/>
      <c r="BNR31" s="10"/>
      <c r="BNS31" s="10"/>
      <c r="BNT31" s="10"/>
      <c r="BNU31" s="10"/>
      <c r="BNV31" s="10"/>
      <c r="BNW31" s="10"/>
      <c r="BNX31" s="10"/>
      <c r="BNY31" s="10"/>
      <c r="BNZ31" s="10"/>
      <c r="BOA31" s="10"/>
      <c r="BOB31" s="10"/>
      <c r="BOC31" s="10"/>
      <c r="BOD31" s="10"/>
      <c r="BOE31" s="10"/>
      <c r="BOF31" s="10"/>
      <c r="BOG31" s="10"/>
      <c r="BOH31" s="10"/>
      <c r="BOI31" s="10"/>
      <c r="BOJ31" s="10"/>
      <c r="BOK31" s="10"/>
      <c r="BOL31" s="10"/>
      <c r="BOM31" s="10"/>
      <c r="BON31" s="10"/>
      <c r="BOO31" s="10"/>
      <c r="BOP31" s="10"/>
      <c r="BOQ31" s="10"/>
      <c r="BOR31" s="10"/>
      <c r="BOS31" s="10"/>
      <c r="BOT31" s="10"/>
      <c r="BOU31" s="10"/>
      <c r="BOV31" s="10"/>
      <c r="BOW31" s="10"/>
      <c r="BOX31" s="10"/>
      <c r="BOY31" s="10"/>
      <c r="BOZ31" s="10"/>
      <c r="BPA31" s="10"/>
      <c r="BPB31" s="10"/>
      <c r="BPC31" s="10"/>
      <c r="BPD31" s="10"/>
      <c r="BPE31" s="10"/>
      <c r="BPF31" s="10"/>
      <c r="BPG31" s="10"/>
      <c r="BPH31" s="10"/>
      <c r="BPI31" s="10"/>
      <c r="BPJ31" s="10"/>
      <c r="BPK31" s="10"/>
      <c r="BPL31" s="10"/>
      <c r="BPM31" s="10"/>
      <c r="BPN31" s="10"/>
      <c r="BPO31" s="10"/>
      <c r="BPP31" s="10"/>
      <c r="BPQ31" s="10"/>
      <c r="BPR31" s="10"/>
      <c r="BPS31" s="10"/>
      <c r="BPT31" s="10"/>
      <c r="BPU31" s="10"/>
      <c r="BPV31" s="10"/>
      <c r="BPW31" s="10"/>
      <c r="BPX31" s="10"/>
      <c r="BPY31" s="10"/>
      <c r="BPZ31" s="10"/>
      <c r="BQA31" s="10"/>
      <c r="BQB31" s="10"/>
      <c r="BQC31" s="10"/>
      <c r="BQD31" s="10"/>
      <c r="BQE31" s="10"/>
      <c r="BQF31" s="10"/>
      <c r="BQG31" s="10"/>
      <c r="BQH31" s="10"/>
      <c r="BQI31" s="10"/>
      <c r="BQJ31" s="10"/>
      <c r="BQK31" s="10"/>
      <c r="BQL31" s="10"/>
      <c r="BQM31" s="10"/>
      <c r="BQN31" s="10"/>
      <c r="BQO31" s="10"/>
      <c r="BQP31" s="10"/>
      <c r="BQQ31" s="10"/>
      <c r="BQR31" s="10"/>
      <c r="BQS31" s="10"/>
      <c r="BQT31" s="10"/>
      <c r="BQU31" s="10"/>
      <c r="BQV31" s="10"/>
      <c r="BQW31" s="10"/>
      <c r="BQX31" s="10"/>
      <c r="BQY31" s="10"/>
      <c r="BQZ31" s="10"/>
      <c r="BRA31" s="10"/>
      <c r="BRB31" s="10"/>
      <c r="BRC31" s="10"/>
      <c r="BRD31" s="10"/>
      <c r="BRE31" s="10"/>
      <c r="BRF31" s="10"/>
      <c r="BRG31" s="10"/>
      <c r="BRH31" s="10"/>
      <c r="BRI31" s="10"/>
      <c r="BRJ31" s="10"/>
      <c r="BRK31" s="10"/>
      <c r="BRL31" s="10"/>
      <c r="BRM31" s="10"/>
      <c r="BRN31" s="10"/>
      <c r="BRO31" s="10"/>
      <c r="BRP31" s="10"/>
      <c r="BRQ31" s="10"/>
      <c r="BRR31" s="10"/>
      <c r="BRS31" s="10"/>
      <c r="BRT31" s="10"/>
      <c r="BRU31" s="10"/>
      <c r="BRV31" s="10"/>
      <c r="BRW31" s="10"/>
      <c r="BRX31" s="10"/>
      <c r="BRY31" s="10"/>
      <c r="BRZ31" s="10"/>
      <c r="BSA31" s="10"/>
      <c r="BSB31" s="10"/>
      <c r="BSC31" s="10"/>
      <c r="BSD31" s="10"/>
      <c r="BSE31" s="10"/>
      <c r="BSF31" s="10"/>
      <c r="BSG31" s="10"/>
      <c r="BSH31" s="10"/>
      <c r="BSI31" s="10"/>
      <c r="BSJ31" s="10"/>
      <c r="BSK31" s="10"/>
      <c r="BSL31" s="10"/>
      <c r="BSM31" s="10"/>
      <c r="BSN31" s="10"/>
      <c r="BSO31" s="10"/>
      <c r="BSP31" s="10"/>
      <c r="BSQ31" s="10"/>
      <c r="BSR31" s="10"/>
      <c r="BSS31" s="10"/>
      <c r="BST31" s="10"/>
      <c r="BSU31" s="10"/>
      <c r="BSV31" s="10"/>
      <c r="BSW31" s="10"/>
      <c r="BSX31" s="10"/>
      <c r="BSY31" s="10"/>
      <c r="BSZ31" s="10"/>
      <c r="BTA31" s="10"/>
      <c r="BTB31" s="10"/>
      <c r="BTC31" s="10"/>
      <c r="BTD31" s="10"/>
      <c r="BTE31" s="10"/>
      <c r="BTF31" s="10"/>
      <c r="BTG31" s="10"/>
      <c r="BTH31" s="10"/>
      <c r="BTI31" s="10"/>
      <c r="BTJ31" s="10"/>
      <c r="BTK31" s="10"/>
      <c r="BTL31" s="10"/>
      <c r="BTM31" s="10"/>
      <c r="BTN31" s="10"/>
      <c r="BTO31" s="10"/>
      <c r="BTP31" s="10"/>
      <c r="BTQ31" s="10"/>
      <c r="BTR31" s="10"/>
      <c r="BTS31" s="10"/>
      <c r="BTT31" s="10"/>
      <c r="BTU31" s="10"/>
      <c r="BTV31" s="10"/>
      <c r="BTW31" s="10"/>
      <c r="BTX31" s="10"/>
      <c r="BTY31" s="10"/>
      <c r="BTZ31" s="10"/>
      <c r="BUA31" s="10"/>
      <c r="BUB31" s="10"/>
      <c r="BUC31" s="10"/>
      <c r="BUD31" s="10"/>
      <c r="BUE31" s="10"/>
      <c r="BUF31" s="10"/>
      <c r="BUG31" s="10"/>
      <c r="BUH31" s="10"/>
      <c r="BUI31" s="10"/>
      <c r="BUJ31" s="10"/>
      <c r="BUK31" s="10"/>
      <c r="BUL31" s="10"/>
      <c r="BUM31" s="10"/>
      <c r="BUN31" s="10"/>
      <c r="BUO31" s="10"/>
      <c r="BUP31" s="10"/>
      <c r="BUQ31" s="10"/>
      <c r="BUR31" s="10"/>
      <c r="BUS31" s="10"/>
      <c r="BUT31" s="10"/>
      <c r="BUU31" s="10"/>
      <c r="BUV31" s="10"/>
      <c r="BUW31" s="10"/>
      <c r="BUX31" s="10"/>
      <c r="BUY31" s="10"/>
      <c r="BUZ31" s="10"/>
      <c r="BVA31" s="10"/>
      <c r="BVB31" s="10"/>
      <c r="BVC31" s="10"/>
      <c r="BVD31" s="10"/>
      <c r="BVE31" s="10"/>
      <c r="BVF31" s="10"/>
      <c r="BVG31" s="10"/>
      <c r="BVH31" s="10"/>
      <c r="BVI31" s="10"/>
      <c r="BVJ31" s="10"/>
      <c r="BVK31" s="10"/>
      <c r="BVL31" s="10"/>
      <c r="BVM31" s="10"/>
      <c r="BVN31" s="10"/>
      <c r="BVO31" s="10"/>
      <c r="BVP31" s="10"/>
      <c r="BVQ31" s="10"/>
      <c r="BVR31" s="10"/>
      <c r="BVS31" s="10"/>
      <c r="BVT31" s="10"/>
      <c r="BVU31" s="10"/>
      <c r="BVV31" s="10"/>
      <c r="BVW31" s="10"/>
      <c r="BVX31" s="10"/>
      <c r="BVY31" s="10"/>
      <c r="BVZ31" s="10"/>
      <c r="BWA31" s="10"/>
      <c r="BWB31" s="10"/>
      <c r="BWC31" s="10"/>
      <c r="BWD31" s="10"/>
      <c r="BWE31" s="10"/>
      <c r="BWF31" s="10"/>
      <c r="BWG31" s="10"/>
      <c r="BWH31" s="10"/>
      <c r="BWI31" s="10"/>
      <c r="BWJ31" s="10"/>
      <c r="BWK31" s="10"/>
      <c r="BWL31" s="10"/>
      <c r="BWM31" s="10"/>
      <c r="BWN31" s="10"/>
      <c r="BWO31" s="10"/>
      <c r="BWP31" s="10"/>
      <c r="BWQ31" s="10"/>
      <c r="BWR31" s="10"/>
      <c r="BWS31" s="10"/>
      <c r="BWT31" s="10"/>
      <c r="BWU31" s="10"/>
      <c r="BWV31" s="10"/>
      <c r="BWW31" s="10"/>
      <c r="BWX31" s="10"/>
      <c r="BWY31" s="10"/>
      <c r="BWZ31" s="10"/>
      <c r="BXA31" s="10"/>
      <c r="BXB31" s="10"/>
      <c r="BXC31" s="10"/>
      <c r="BXD31" s="10"/>
      <c r="BXE31" s="10"/>
      <c r="BXF31" s="10"/>
      <c r="BXG31" s="10"/>
      <c r="BXH31" s="10"/>
      <c r="BXI31" s="10"/>
      <c r="BXJ31" s="10"/>
      <c r="BXK31" s="10"/>
      <c r="BXL31" s="10"/>
      <c r="BXM31" s="10"/>
      <c r="BXN31" s="10"/>
      <c r="BXO31" s="10"/>
      <c r="BXP31" s="10"/>
      <c r="BXQ31" s="10"/>
      <c r="BXR31" s="10"/>
      <c r="BXS31" s="10"/>
      <c r="BXT31" s="10"/>
      <c r="BXU31" s="10"/>
      <c r="BXV31" s="10"/>
      <c r="BXW31" s="10"/>
      <c r="BXX31" s="10"/>
      <c r="BXY31" s="10"/>
      <c r="BXZ31" s="10"/>
      <c r="BYA31" s="10"/>
      <c r="BYB31" s="10"/>
      <c r="BYC31" s="10"/>
      <c r="BYD31" s="10"/>
      <c r="BYE31" s="10"/>
      <c r="BYF31" s="10"/>
      <c r="BYG31" s="10"/>
      <c r="BYH31" s="10"/>
      <c r="BYI31" s="10"/>
      <c r="BYJ31" s="10"/>
      <c r="BYK31" s="10"/>
      <c r="BYL31" s="10"/>
      <c r="BYM31" s="10"/>
      <c r="BYN31" s="10"/>
      <c r="BYO31" s="10"/>
      <c r="BYP31" s="10"/>
      <c r="BYQ31" s="10"/>
      <c r="BYR31" s="10"/>
      <c r="BYS31" s="10"/>
      <c r="BYT31" s="10"/>
      <c r="BYU31" s="10"/>
      <c r="BYV31" s="10"/>
      <c r="BYW31" s="10"/>
      <c r="BYX31" s="10"/>
      <c r="BYY31" s="10"/>
      <c r="BYZ31" s="10"/>
      <c r="BZA31" s="10"/>
      <c r="BZB31" s="10"/>
      <c r="BZC31" s="10"/>
      <c r="BZD31" s="10"/>
      <c r="BZE31" s="10"/>
      <c r="BZF31" s="10"/>
      <c r="BZG31" s="10"/>
      <c r="BZH31" s="10"/>
      <c r="BZI31" s="10"/>
      <c r="BZJ31" s="10"/>
      <c r="BZK31" s="10"/>
      <c r="BZL31" s="10"/>
      <c r="BZM31" s="10"/>
      <c r="BZN31" s="10"/>
      <c r="BZO31" s="10"/>
      <c r="BZP31" s="10"/>
      <c r="BZQ31" s="10"/>
      <c r="BZR31" s="10"/>
      <c r="BZS31" s="10"/>
      <c r="BZT31" s="10"/>
      <c r="BZU31" s="10"/>
      <c r="BZV31" s="10"/>
      <c r="BZW31" s="10"/>
      <c r="BZX31" s="10"/>
      <c r="BZY31" s="10"/>
      <c r="BZZ31" s="10"/>
      <c r="CAA31" s="10"/>
      <c r="CAB31" s="10"/>
      <c r="CAC31" s="10"/>
      <c r="CAD31" s="10"/>
      <c r="CAE31" s="10"/>
      <c r="CAF31" s="10"/>
      <c r="CAG31" s="10"/>
      <c r="CAH31" s="10"/>
      <c r="CAI31" s="10"/>
      <c r="CAJ31" s="10"/>
      <c r="CAK31" s="10"/>
      <c r="CAL31" s="10"/>
      <c r="CAM31" s="10"/>
      <c r="CAN31" s="10"/>
      <c r="CAO31" s="10"/>
      <c r="CAP31" s="10"/>
      <c r="CAQ31" s="10"/>
      <c r="CAR31" s="10"/>
      <c r="CAS31" s="10"/>
      <c r="CAT31" s="10"/>
      <c r="CAU31" s="10"/>
      <c r="CAV31" s="10"/>
      <c r="CAW31" s="10"/>
      <c r="CAX31" s="10"/>
      <c r="CAY31" s="10"/>
      <c r="CAZ31" s="10"/>
      <c r="CBA31" s="10"/>
      <c r="CBB31" s="10"/>
      <c r="CBC31" s="10"/>
      <c r="CBD31" s="10"/>
      <c r="CBE31" s="10"/>
      <c r="CBF31" s="10"/>
      <c r="CBG31" s="10"/>
      <c r="CBH31" s="10"/>
      <c r="CBI31" s="10"/>
      <c r="CBJ31" s="10"/>
      <c r="CBK31" s="10"/>
      <c r="CBL31" s="10"/>
      <c r="CBM31" s="10"/>
      <c r="CBN31" s="10"/>
      <c r="CBO31" s="10"/>
      <c r="CBP31" s="10"/>
      <c r="CBQ31" s="10"/>
      <c r="CBR31" s="10"/>
      <c r="CBS31" s="10"/>
      <c r="CBT31" s="10"/>
      <c r="CBU31" s="10"/>
      <c r="CBV31" s="10"/>
      <c r="CBW31" s="10"/>
      <c r="CBX31" s="10"/>
      <c r="CBY31" s="10"/>
      <c r="CBZ31" s="10"/>
      <c r="CCA31" s="10"/>
      <c r="CCB31" s="10"/>
      <c r="CCC31" s="10"/>
      <c r="CCD31" s="10"/>
      <c r="CCE31" s="10"/>
      <c r="CCF31" s="10"/>
      <c r="CCG31" s="10"/>
      <c r="CCH31" s="10"/>
      <c r="CCI31" s="10"/>
      <c r="CCJ31" s="10"/>
      <c r="CCK31" s="10"/>
      <c r="CCL31" s="10"/>
      <c r="CCM31" s="10"/>
      <c r="CCN31" s="10"/>
      <c r="CCO31" s="10"/>
      <c r="CCP31" s="10"/>
      <c r="CCQ31" s="10"/>
      <c r="CCR31" s="10"/>
      <c r="CCS31" s="10"/>
      <c r="CCT31" s="10"/>
      <c r="CCU31" s="10"/>
      <c r="CCV31" s="10"/>
      <c r="CCW31" s="10"/>
      <c r="CCX31" s="10"/>
      <c r="CCY31" s="10"/>
      <c r="CCZ31" s="10"/>
      <c r="CDA31" s="10"/>
      <c r="CDB31" s="10"/>
      <c r="CDC31" s="10"/>
      <c r="CDD31" s="10"/>
      <c r="CDE31" s="10"/>
      <c r="CDF31" s="10"/>
      <c r="CDG31" s="10"/>
      <c r="CDH31" s="10"/>
      <c r="CDI31" s="10"/>
      <c r="CDJ31" s="10"/>
      <c r="CDK31" s="10"/>
      <c r="CDL31" s="10"/>
      <c r="CDM31" s="10"/>
      <c r="CDN31" s="10"/>
      <c r="CDO31" s="10"/>
      <c r="CDP31" s="10"/>
      <c r="CDQ31" s="10"/>
      <c r="CDR31" s="10"/>
      <c r="CDS31" s="10"/>
      <c r="CDT31" s="10"/>
      <c r="CDU31" s="10"/>
      <c r="CDV31" s="10"/>
      <c r="CDW31" s="10"/>
      <c r="CDX31" s="10"/>
      <c r="CDY31" s="10"/>
      <c r="CDZ31" s="10"/>
      <c r="CEA31" s="10"/>
      <c r="CEB31" s="10"/>
      <c r="CEC31" s="10"/>
      <c r="CED31" s="10"/>
      <c r="CEE31" s="10"/>
      <c r="CEF31" s="10"/>
      <c r="CEG31" s="10"/>
      <c r="CEH31" s="10"/>
      <c r="CEI31" s="10"/>
      <c r="CEJ31" s="10"/>
      <c r="CEK31" s="10"/>
      <c r="CEL31" s="10"/>
      <c r="CEM31" s="10"/>
      <c r="CEN31" s="10"/>
      <c r="CEO31" s="10"/>
      <c r="CEP31" s="10"/>
      <c r="CEQ31" s="10"/>
      <c r="CER31" s="10"/>
      <c r="CES31" s="10"/>
      <c r="CET31" s="10"/>
      <c r="CEU31" s="10"/>
      <c r="CEV31" s="10"/>
      <c r="CEW31" s="10"/>
      <c r="CEX31" s="10"/>
      <c r="CEY31" s="10"/>
      <c r="CEZ31" s="10"/>
      <c r="CFA31" s="10"/>
      <c r="CFB31" s="10"/>
      <c r="CFC31" s="10"/>
      <c r="CFD31" s="10"/>
      <c r="CFE31" s="10"/>
      <c r="CFF31" s="10"/>
      <c r="CFG31" s="10"/>
      <c r="CFH31" s="10"/>
      <c r="CFI31" s="10"/>
      <c r="CFJ31" s="10"/>
      <c r="CFK31" s="10"/>
      <c r="CFL31" s="10"/>
      <c r="CFM31" s="10"/>
      <c r="CFN31" s="10"/>
      <c r="CFO31" s="10"/>
      <c r="CFP31" s="10"/>
      <c r="CFQ31" s="10"/>
      <c r="CFR31" s="10"/>
      <c r="CFS31" s="10"/>
      <c r="CFT31" s="10"/>
      <c r="CFU31" s="10"/>
      <c r="CFV31" s="10"/>
      <c r="CFW31" s="10"/>
      <c r="CFX31" s="10"/>
      <c r="CFY31" s="10"/>
      <c r="CFZ31" s="10"/>
      <c r="CGA31" s="10"/>
      <c r="CGB31" s="10"/>
      <c r="CGC31" s="10"/>
      <c r="CGD31" s="10"/>
      <c r="CGE31" s="10"/>
      <c r="CGF31" s="10"/>
      <c r="CGG31" s="10"/>
      <c r="CGH31" s="10"/>
      <c r="CGI31" s="10"/>
      <c r="CGJ31" s="10"/>
      <c r="CGK31" s="10"/>
      <c r="CGL31" s="10"/>
      <c r="CGM31" s="10"/>
      <c r="CGN31" s="10"/>
      <c r="CGO31" s="10"/>
      <c r="CGP31" s="10"/>
      <c r="CGQ31" s="10"/>
      <c r="CGR31" s="10"/>
      <c r="CGS31" s="10"/>
      <c r="CGT31" s="10"/>
      <c r="CGU31" s="10"/>
      <c r="CGV31" s="10"/>
      <c r="CGW31" s="10"/>
      <c r="CGX31" s="10"/>
      <c r="CGY31" s="10"/>
      <c r="CGZ31" s="10"/>
      <c r="CHA31" s="10"/>
      <c r="CHB31" s="10"/>
      <c r="CHC31" s="10"/>
      <c r="CHD31" s="10"/>
      <c r="CHE31" s="10"/>
      <c r="CHF31" s="10"/>
      <c r="CHG31" s="10"/>
      <c r="CHH31" s="10"/>
      <c r="CHI31" s="10"/>
      <c r="CHJ31" s="10"/>
      <c r="CHK31" s="10"/>
      <c r="CHL31" s="10"/>
      <c r="CHM31" s="10"/>
      <c r="CHN31" s="10"/>
      <c r="CHO31" s="10"/>
      <c r="CHP31" s="10"/>
      <c r="CHQ31" s="10"/>
      <c r="CHR31" s="10"/>
      <c r="CHS31" s="10"/>
      <c r="CHT31" s="10"/>
      <c r="CHU31" s="10"/>
      <c r="CHV31" s="10"/>
      <c r="CHW31" s="10"/>
      <c r="CHX31" s="10"/>
      <c r="CHY31" s="10"/>
      <c r="CHZ31" s="10"/>
      <c r="CIA31" s="10"/>
      <c r="CIB31" s="10"/>
      <c r="CIC31" s="10"/>
      <c r="CID31" s="10"/>
      <c r="CIE31" s="10"/>
      <c r="CIF31" s="10"/>
      <c r="CIG31" s="10"/>
      <c r="CIH31" s="10"/>
      <c r="CII31" s="10"/>
      <c r="CIJ31" s="10"/>
      <c r="CIK31" s="10"/>
      <c r="CIL31" s="10"/>
      <c r="CIM31" s="10"/>
      <c r="CIN31" s="10"/>
      <c r="CIO31" s="10"/>
      <c r="CIP31" s="10"/>
      <c r="CIQ31" s="10"/>
      <c r="CIR31" s="10"/>
      <c r="CIS31" s="10"/>
      <c r="CIT31" s="10"/>
      <c r="CIU31" s="10"/>
      <c r="CIV31" s="10"/>
      <c r="CIW31" s="10"/>
      <c r="CIX31" s="10"/>
      <c r="CIY31" s="10"/>
      <c r="CIZ31" s="10"/>
      <c r="CJA31" s="10"/>
      <c r="CJB31" s="10"/>
      <c r="CJC31" s="10"/>
      <c r="CJD31" s="10"/>
      <c r="CJE31" s="10"/>
      <c r="CJF31" s="10"/>
      <c r="CJG31" s="10"/>
      <c r="CJH31" s="10"/>
      <c r="CJI31" s="10"/>
      <c r="CJJ31" s="10"/>
      <c r="CJK31" s="10"/>
      <c r="CJL31" s="10"/>
      <c r="CJM31" s="10"/>
      <c r="CJN31" s="10"/>
      <c r="CJO31" s="10"/>
      <c r="CJP31" s="10"/>
      <c r="CJQ31" s="10"/>
      <c r="CJR31" s="10"/>
      <c r="CJS31" s="10"/>
      <c r="CJT31" s="10"/>
      <c r="CJU31" s="10"/>
      <c r="CJV31" s="10"/>
      <c r="CJW31" s="10"/>
      <c r="CJX31" s="10"/>
      <c r="CJY31" s="10"/>
      <c r="CJZ31" s="10"/>
      <c r="CKA31" s="10"/>
      <c r="CKB31" s="10"/>
      <c r="CKC31" s="10"/>
      <c r="CKD31" s="10"/>
      <c r="CKE31" s="10"/>
      <c r="CKF31" s="10"/>
      <c r="CKG31" s="10"/>
      <c r="CKH31" s="10"/>
      <c r="CKI31" s="10"/>
      <c r="CKJ31" s="10"/>
      <c r="CKK31" s="10"/>
      <c r="CKL31" s="10"/>
      <c r="CKM31" s="10"/>
      <c r="CKN31" s="10"/>
      <c r="CKO31" s="10"/>
      <c r="CKP31" s="10"/>
      <c r="CKQ31" s="10"/>
      <c r="CKR31" s="10"/>
      <c r="CKS31" s="10"/>
      <c r="CKT31" s="10"/>
      <c r="CKU31" s="10"/>
      <c r="CKV31" s="10"/>
      <c r="CKW31" s="10"/>
      <c r="CKX31" s="10"/>
      <c r="CKY31" s="10"/>
      <c r="CKZ31" s="10"/>
      <c r="CLA31" s="10"/>
      <c r="CLB31" s="10"/>
      <c r="CLC31" s="10"/>
      <c r="CLD31" s="10"/>
      <c r="CLE31" s="10"/>
      <c r="CLF31" s="10"/>
      <c r="CLG31" s="10"/>
      <c r="CLH31" s="10"/>
      <c r="CLI31" s="10"/>
      <c r="CLJ31" s="10"/>
      <c r="CLK31" s="10"/>
      <c r="CLL31" s="10"/>
      <c r="CLM31" s="10"/>
      <c r="CLN31" s="10"/>
      <c r="CLO31" s="10"/>
      <c r="CLP31" s="10"/>
      <c r="CLQ31" s="10"/>
      <c r="CLR31" s="10"/>
      <c r="CLS31" s="10"/>
      <c r="CLT31" s="10"/>
      <c r="CLU31" s="10"/>
      <c r="CLV31" s="10"/>
      <c r="CLW31" s="10"/>
      <c r="CLX31" s="10"/>
      <c r="CLY31" s="10"/>
      <c r="CLZ31" s="10"/>
      <c r="CMA31" s="10"/>
      <c r="CMB31" s="10"/>
      <c r="CMC31" s="10"/>
      <c r="CMD31" s="10"/>
      <c r="CME31" s="10"/>
      <c r="CMF31" s="10"/>
      <c r="CMG31" s="10"/>
      <c r="CMH31" s="10"/>
      <c r="CMI31" s="10"/>
      <c r="CMJ31" s="10"/>
      <c r="CMK31" s="10"/>
      <c r="CML31" s="10"/>
      <c r="CMM31" s="10"/>
      <c r="CMN31" s="10"/>
      <c r="CMO31" s="10"/>
      <c r="CMP31" s="10"/>
      <c r="CMQ31" s="10"/>
      <c r="CMR31" s="10"/>
      <c r="CMS31" s="10"/>
      <c r="CMT31" s="10"/>
      <c r="CMU31" s="10"/>
      <c r="CMV31" s="10"/>
      <c r="CMW31" s="10"/>
      <c r="CMX31" s="10"/>
      <c r="CMY31" s="10"/>
      <c r="CMZ31" s="10"/>
      <c r="CNA31" s="10"/>
      <c r="CNB31" s="10"/>
      <c r="CNC31" s="10"/>
      <c r="CND31" s="10"/>
      <c r="CNE31" s="10"/>
      <c r="CNF31" s="10"/>
      <c r="CNG31" s="10"/>
      <c r="CNH31" s="10"/>
      <c r="CNI31" s="10"/>
      <c r="CNJ31" s="10"/>
      <c r="CNK31" s="10"/>
      <c r="CNL31" s="10"/>
      <c r="CNM31" s="10"/>
      <c r="CNN31" s="10"/>
      <c r="CNO31" s="10"/>
      <c r="CNP31" s="10"/>
      <c r="CNQ31" s="10"/>
      <c r="CNR31" s="10"/>
      <c r="CNS31" s="10"/>
      <c r="CNT31" s="10"/>
      <c r="CNU31" s="10"/>
      <c r="CNV31" s="10"/>
      <c r="CNW31" s="10"/>
      <c r="CNX31" s="10"/>
      <c r="CNY31" s="10"/>
      <c r="CNZ31" s="10"/>
      <c r="COA31" s="10"/>
      <c r="COB31" s="10"/>
      <c r="COC31" s="10"/>
      <c r="COD31" s="10"/>
      <c r="COE31" s="10"/>
      <c r="COF31" s="10"/>
      <c r="COG31" s="10"/>
      <c r="COH31" s="10"/>
      <c r="COI31" s="10"/>
      <c r="COJ31" s="10"/>
      <c r="COK31" s="10"/>
      <c r="COL31" s="10"/>
      <c r="COM31" s="10"/>
      <c r="CON31" s="10"/>
      <c r="COO31" s="10"/>
      <c r="COP31" s="10"/>
      <c r="COQ31" s="10"/>
      <c r="COR31" s="10"/>
      <c r="COS31" s="10"/>
      <c r="COT31" s="10"/>
      <c r="COU31" s="10"/>
      <c r="COV31" s="10"/>
      <c r="COW31" s="10"/>
      <c r="COX31" s="10"/>
      <c r="COY31" s="10"/>
      <c r="COZ31" s="10"/>
      <c r="CPA31" s="10"/>
      <c r="CPB31" s="10"/>
      <c r="CPC31" s="10"/>
      <c r="CPD31" s="10"/>
      <c r="CPE31" s="10"/>
      <c r="CPF31" s="10"/>
      <c r="CPG31" s="10"/>
      <c r="CPH31" s="10"/>
      <c r="CPI31" s="10"/>
      <c r="CPJ31" s="10"/>
      <c r="CPK31" s="10"/>
      <c r="CPL31" s="10"/>
      <c r="CPM31" s="10"/>
      <c r="CPN31" s="10"/>
      <c r="CPO31" s="10"/>
      <c r="CPP31" s="10"/>
      <c r="CPQ31" s="10"/>
      <c r="CPR31" s="10"/>
      <c r="CPS31" s="10"/>
      <c r="CPT31" s="10"/>
      <c r="CPU31" s="10"/>
      <c r="CPV31" s="10"/>
      <c r="CPW31" s="10"/>
      <c r="CPX31" s="10"/>
      <c r="CPY31" s="10"/>
      <c r="CPZ31" s="10"/>
      <c r="CQA31" s="10"/>
      <c r="CQB31" s="10"/>
      <c r="CQC31" s="10"/>
      <c r="CQD31" s="10"/>
      <c r="CQE31" s="10"/>
      <c r="CQF31" s="10"/>
      <c r="CQG31" s="10"/>
      <c r="CQH31" s="10"/>
      <c r="CQI31" s="10"/>
      <c r="CQJ31" s="10"/>
      <c r="CQK31" s="10"/>
      <c r="CQL31" s="10"/>
      <c r="CQM31" s="10"/>
      <c r="CQN31" s="10"/>
      <c r="CQO31" s="10"/>
      <c r="CQP31" s="10"/>
      <c r="CQQ31" s="10"/>
      <c r="CQR31" s="10"/>
      <c r="CQS31" s="10"/>
      <c r="CQT31" s="10"/>
      <c r="CQU31" s="10"/>
      <c r="CQV31" s="10"/>
      <c r="CQW31" s="10"/>
      <c r="CQX31" s="10"/>
      <c r="CQY31" s="10"/>
      <c r="CQZ31" s="10"/>
      <c r="CRA31" s="10"/>
      <c r="CRB31" s="10"/>
      <c r="CRC31" s="10"/>
      <c r="CRD31" s="10"/>
      <c r="CRE31" s="10"/>
      <c r="CRF31" s="10"/>
      <c r="CRG31" s="10"/>
      <c r="CRH31" s="10"/>
      <c r="CRI31" s="10"/>
      <c r="CRJ31" s="10"/>
      <c r="CRK31" s="10"/>
      <c r="CRL31" s="10"/>
      <c r="CRM31" s="10"/>
      <c r="CRN31" s="10"/>
      <c r="CRO31" s="10"/>
      <c r="CRP31" s="10"/>
      <c r="CRQ31" s="10"/>
      <c r="CRR31" s="10"/>
      <c r="CRS31" s="10"/>
      <c r="CRT31" s="10"/>
      <c r="CRU31" s="10"/>
      <c r="CRV31" s="10"/>
      <c r="CRW31" s="10"/>
      <c r="CRX31" s="10"/>
      <c r="CRY31" s="10"/>
      <c r="CRZ31" s="10"/>
      <c r="CSA31" s="10"/>
      <c r="CSB31" s="10"/>
      <c r="CSC31" s="10"/>
      <c r="CSD31" s="10"/>
      <c r="CSE31" s="10"/>
      <c r="CSF31" s="10"/>
      <c r="CSG31" s="10"/>
      <c r="CSH31" s="10"/>
      <c r="CSI31" s="10"/>
      <c r="CSJ31" s="10"/>
      <c r="CSK31" s="10"/>
      <c r="CSL31" s="10"/>
      <c r="CSM31" s="10"/>
      <c r="CSN31" s="10"/>
      <c r="CSO31" s="10"/>
      <c r="CSP31" s="10"/>
      <c r="CSQ31" s="10"/>
      <c r="CSR31" s="10"/>
      <c r="CSS31" s="10"/>
      <c r="CST31" s="10"/>
      <c r="CSU31" s="10"/>
      <c r="CSV31" s="10"/>
      <c r="CSW31" s="10"/>
      <c r="CSX31" s="10"/>
      <c r="CSY31" s="10"/>
      <c r="CSZ31" s="10"/>
      <c r="CTA31" s="10"/>
      <c r="CTB31" s="10"/>
      <c r="CTC31" s="10"/>
      <c r="CTD31" s="10"/>
      <c r="CTE31" s="10"/>
      <c r="CTF31" s="10"/>
      <c r="CTG31" s="10"/>
      <c r="CTH31" s="10"/>
      <c r="CTI31" s="10"/>
      <c r="CTJ31" s="10"/>
      <c r="CTK31" s="10"/>
      <c r="CTL31" s="10"/>
      <c r="CTM31" s="10"/>
      <c r="CTN31" s="10"/>
      <c r="CTO31" s="10"/>
      <c r="CTP31" s="10"/>
      <c r="CTQ31" s="10"/>
      <c r="CTR31" s="10"/>
      <c r="CTS31" s="10"/>
      <c r="CTT31" s="10"/>
      <c r="CTU31" s="10"/>
      <c r="CTV31" s="10"/>
      <c r="CTW31" s="10"/>
      <c r="CTX31" s="10"/>
      <c r="CTY31" s="10"/>
      <c r="CTZ31" s="10"/>
      <c r="CUA31" s="10"/>
      <c r="CUB31" s="10"/>
      <c r="CUC31" s="10"/>
      <c r="CUD31" s="10"/>
      <c r="CUE31" s="10"/>
      <c r="CUF31" s="10"/>
      <c r="CUG31" s="10"/>
      <c r="CUH31" s="10"/>
      <c r="CUI31" s="10"/>
      <c r="CUJ31" s="10"/>
      <c r="CUK31" s="10"/>
      <c r="CUL31" s="10"/>
      <c r="CUM31" s="10"/>
      <c r="CUN31" s="10"/>
      <c r="CUO31" s="10"/>
      <c r="CUP31" s="10"/>
      <c r="CUQ31" s="10"/>
      <c r="CUR31" s="10"/>
      <c r="CUS31" s="10"/>
      <c r="CUT31" s="10"/>
      <c r="CUU31" s="10"/>
      <c r="CUV31" s="10"/>
      <c r="CUW31" s="10"/>
      <c r="CUX31" s="10"/>
      <c r="CUY31" s="10"/>
      <c r="CUZ31" s="10"/>
      <c r="CVA31" s="10"/>
      <c r="CVB31" s="10"/>
      <c r="CVC31" s="10"/>
      <c r="CVD31" s="10"/>
      <c r="CVE31" s="10"/>
      <c r="CVF31" s="10"/>
      <c r="CVG31" s="10"/>
      <c r="CVH31" s="10"/>
      <c r="CVI31" s="10"/>
      <c r="CVJ31" s="10"/>
      <c r="CVK31" s="10"/>
      <c r="CVL31" s="10"/>
      <c r="CVM31" s="10"/>
      <c r="CVN31" s="10"/>
      <c r="CVO31" s="10"/>
      <c r="CVP31" s="10"/>
      <c r="CVQ31" s="10"/>
      <c r="CVR31" s="10"/>
      <c r="CVS31" s="10"/>
      <c r="CVT31" s="10"/>
      <c r="CVU31" s="10"/>
      <c r="CVV31" s="10"/>
      <c r="CVW31" s="10"/>
      <c r="CVX31" s="10"/>
      <c r="CVY31" s="10"/>
      <c r="CVZ31" s="10"/>
      <c r="CWA31" s="10"/>
      <c r="CWB31" s="10"/>
      <c r="CWC31" s="10"/>
      <c r="CWD31" s="10"/>
      <c r="CWE31" s="10"/>
      <c r="CWF31" s="10"/>
      <c r="CWG31" s="10"/>
      <c r="CWH31" s="10"/>
      <c r="CWI31" s="10"/>
      <c r="CWJ31" s="10"/>
      <c r="CWK31" s="10"/>
      <c r="CWL31" s="10"/>
      <c r="CWM31" s="10"/>
      <c r="CWN31" s="10"/>
      <c r="CWO31" s="10"/>
      <c r="CWP31" s="10"/>
      <c r="CWQ31" s="10"/>
      <c r="CWR31" s="10"/>
      <c r="CWS31" s="10"/>
      <c r="CWT31" s="10"/>
      <c r="CWU31" s="10"/>
      <c r="CWV31" s="10"/>
      <c r="CWW31" s="10"/>
      <c r="CWX31" s="10"/>
      <c r="CWY31" s="10"/>
      <c r="CWZ31" s="10"/>
      <c r="CXA31" s="10"/>
      <c r="CXB31" s="10"/>
      <c r="CXC31" s="10"/>
      <c r="CXD31" s="10"/>
      <c r="CXE31" s="10"/>
      <c r="CXF31" s="10"/>
      <c r="CXG31" s="10"/>
      <c r="CXH31" s="10"/>
      <c r="CXI31" s="10"/>
      <c r="CXJ31" s="10"/>
      <c r="CXK31" s="10"/>
      <c r="CXL31" s="10"/>
      <c r="CXM31" s="10"/>
      <c r="CXN31" s="10"/>
      <c r="CXO31" s="10"/>
      <c r="CXP31" s="10"/>
      <c r="CXQ31" s="10"/>
      <c r="CXR31" s="10"/>
      <c r="CXS31" s="10"/>
      <c r="CXT31" s="10"/>
      <c r="CXU31" s="10"/>
      <c r="CXV31" s="10"/>
      <c r="CXW31" s="10"/>
      <c r="CXX31" s="10"/>
      <c r="CXY31" s="10"/>
      <c r="CXZ31" s="10"/>
      <c r="CYA31" s="10"/>
      <c r="CYB31" s="10"/>
      <c r="CYC31" s="10"/>
      <c r="CYD31" s="10"/>
      <c r="CYE31" s="10"/>
      <c r="CYF31" s="10"/>
      <c r="CYG31" s="10"/>
      <c r="CYH31" s="10"/>
      <c r="CYI31" s="10"/>
      <c r="CYJ31" s="10"/>
      <c r="CYK31" s="10"/>
      <c r="CYL31" s="10"/>
      <c r="CYM31" s="10"/>
      <c r="CYN31" s="10"/>
      <c r="CYO31" s="10"/>
      <c r="CYP31" s="10"/>
      <c r="CYQ31" s="10"/>
      <c r="CYR31" s="10"/>
      <c r="CYS31" s="10"/>
      <c r="CYT31" s="10"/>
      <c r="CYU31" s="10"/>
      <c r="CYV31" s="10"/>
      <c r="CYW31" s="10"/>
      <c r="CYX31" s="10"/>
      <c r="CYY31" s="10"/>
      <c r="CYZ31" s="10"/>
      <c r="CZA31" s="10"/>
      <c r="CZB31" s="10"/>
      <c r="CZC31" s="10"/>
      <c r="CZD31" s="10"/>
      <c r="CZE31" s="10"/>
      <c r="CZF31" s="10"/>
      <c r="CZG31" s="10"/>
      <c r="CZH31" s="10"/>
      <c r="CZI31" s="10"/>
      <c r="CZJ31" s="10"/>
      <c r="CZK31" s="10"/>
      <c r="CZL31" s="10"/>
      <c r="CZM31" s="10"/>
      <c r="CZN31" s="10"/>
      <c r="CZO31" s="10"/>
      <c r="CZP31" s="10"/>
      <c r="CZQ31" s="10"/>
      <c r="CZR31" s="10"/>
      <c r="CZS31" s="10"/>
      <c r="CZT31" s="10"/>
      <c r="CZU31" s="10"/>
      <c r="CZV31" s="10"/>
      <c r="CZW31" s="10"/>
      <c r="CZX31" s="10"/>
      <c r="CZY31" s="10"/>
      <c r="CZZ31" s="10"/>
      <c r="DAA31" s="10"/>
      <c r="DAB31" s="10"/>
      <c r="DAC31" s="10"/>
      <c r="DAD31" s="10"/>
      <c r="DAE31" s="10"/>
      <c r="DAF31" s="10"/>
      <c r="DAG31" s="10"/>
      <c r="DAH31" s="10"/>
      <c r="DAI31" s="10"/>
      <c r="DAJ31" s="10"/>
      <c r="DAK31" s="10"/>
      <c r="DAL31" s="10"/>
      <c r="DAM31" s="10"/>
      <c r="DAN31" s="10"/>
      <c r="DAO31" s="10"/>
      <c r="DAP31" s="10"/>
      <c r="DAQ31" s="10"/>
      <c r="DAR31" s="10"/>
      <c r="DAS31" s="10"/>
      <c r="DAT31" s="10"/>
      <c r="DAU31" s="10"/>
      <c r="DAV31" s="10"/>
      <c r="DAW31" s="10"/>
      <c r="DAX31" s="10"/>
      <c r="DAY31" s="10"/>
      <c r="DAZ31" s="10"/>
      <c r="DBA31" s="10"/>
      <c r="DBB31" s="10"/>
      <c r="DBC31" s="10"/>
      <c r="DBD31" s="10"/>
      <c r="DBE31" s="10"/>
      <c r="DBF31" s="10"/>
      <c r="DBG31" s="10"/>
      <c r="DBH31" s="10"/>
      <c r="DBI31" s="10"/>
      <c r="DBJ31" s="10"/>
      <c r="DBK31" s="10"/>
      <c r="DBL31" s="10"/>
      <c r="DBM31" s="10"/>
      <c r="DBN31" s="10"/>
      <c r="DBO31" s="10"/>
      <c r="DBP31" s="10"/>
      <c r="DBQ31" s="10"/>
      <c r="DBR31" s="10"/>
      <c r="DBS31" s="10"/>
      <c r="DBT31" s="10"/>
      <c r="DBU31" s="10"/>
      <c r="DBV31" s="10"/>
      <c r="DBW31" s="10"/>
      <c r="DBX31" s="10"/>
      <c r="DBY31" s="10"/>
      <c r="DBZ31" s="10"/>
      <c r="DCA31" s="10"/>
      <c r="DCB31" s="10"/>
      <c r="DCC31" s="10"/>
      <c r="DCD31" s="10"/>
      <c r="DCE31" s="10"/>
      <c r="DCF31" s="10"/>
      <c r="DCG31" s="10"/>
      <c r="DCH31" s="10"/>
      <c r="DCI31" s="10"/>
      <c r="DCJ31" s="10"/>
      <c r="DCK31" s="10"/>
      <c r="DCL31" s="10"/>
      <c r="DCM31" s="10"/>
      <c r="DCN31" s="10"/>
      <c r="DCO31" s="10"/>
      <c r="DCP31" s="10"/>
      <c r="DCQ31" s="10"/>
      <c r="DCR31" s="10"/>
      <c r="DCS31" s="10"/>
      <c r="DCT31" s="10"/>
      <c r="DCU31" s="10"/>
      <c r="DCV31" s="10"/>
      <c r="DCW31" s="10"/>
      <c r="DCX31" s="10"/>
      <c r="DCY31" s="10"/>
      <c r="DCZ31" s="10"/>
      <c r="DDA31" s="10"/>
      <c r="DDB31" s="10"/>
      <c r="DDC31" s="10"/>
      <c r="DDD31" s="10"/>
      <c r="DDE31" s="10"/>
      <c r="DDF31" s="10"/>
      <c r="DDG31" s="10"/>
      <c r="DDH31" s="10"/>
      <c r="DDI31" s="10"/>
      <c r="DDJ31" s="10"/>
      <c r="DDK31" s="10"/>
      <c r="DDL31" s="10"/>
      <c r="DDM31" s="10"/>
      <c r="DDN31" s="10"/>
      <c r="DDO31" s="10"/>
      <c r="DDP31" s="10"/>
      <c r="DDQ31" s="10"/>
      <c r="DDR31" s="10"/>
      <c r="DDS31" s="10"/>
      <c r="DDT31" s="10"/>
      <c r="DDU31" s="10"/>
      <c r="DDV31" s="10"/>
      <c r="DDW31" s="10"/>
      <c r="DDX31" s="10"/>
      <c r="DDY31" s="10"/>
      <c r="DDZ31" s="10"/>
      <c r="DEA31" s="10"/>
      <c r="DEB31" s="10"/>
      <c r="DEC31" s="10"/>
      <c r="DED31" s="10"/>
      <c r="DEE31" s="10"/>
      <c r="DEF31" s="10"/>
      <c r="DEG31" s="10"/>
      <c r="DEH31" s="10"/>
      <c r="DEI31" s="10"/>
      <c r="DEJ31" s="10"/>
      <c r="DEK31" s="10"/>
      <c r="DEL31" s="10"/>
      <c r="DEM31" s="10"/>
      <c r="DEN31" s="10"/>
      <c r="DEO31" s="10"/>
      <c r="DEP31" s="10"/>
      <c r="DEQ31" s="10"/>
      <c r="DER31" s="10"/>
      <c r="DES31" s="10"/>
      <c r="DET31" s="10"/>
      <c r="DEU31" s="10"/>
      <c r="DEV31" s="10"/>
      <c r="DEW31" s="10"/>
      <c r="DEX31" s="10"/>
      <c r="DEY31" s="10"/>
      <c r="DEZ31" s="10"/>
      <c r="DFA31" s="10"/>
      <c r="DFB31" s="10"/>
      <c r="DFC31" s="10"/>
      <c r="DFD31" s="10"/>
      <c r="DFE31" s="10"/>
      <c r="DFF31" s="10"/>
      <c r="DFG31" s="10"/>
      <c r="DFH31" s="10"/>
      <c r="DFI31" s="10"/>
      <c r="DFJ31" s="10"/>
      <c r="DFK31" s="10"/>
      <c r="DFL31" s="10"/>
      <c r="DFM31" s="10"/>
      <c r="DFN31" s="10"/>
      <c r="DFO31" s="10"/>
      <c r="DFP31" s="10"/>
      <c r="DFQ31" s="10"/>
      <c r="DFR31" s="10"/>
      <c r="DFS31" s="10"/>
      <c r="DFT31" s="10"/>
      <c r="DFU31" s="10"/>
      <c r="DFV31" s="10"/>
      <c r="DFW31" s="10"/>
      <c r="DFX31" s="10"/>
      <c r="DFY31" s="10"/>
      <c r="DFZ31" s="10"/>
      <c r="DGA31" s="10"/>
      <c r="DGB31" s="10"/>
      <c r="DGC31" s="10"/>
      <c r="DGD31" s="10"/>
      <c r="DGE31" s="10"/>
      <c r="DGF31" s="10"/>
      <c r="DGG31" s="10"/>
      <c r="DGH31" s="10"/>
      <c r="DGI31" s="10"/>
      <c r="DGJ31" s="10"/>
      <c r="DGK31" s="10"/>
      <c r="DGL31" s="10"/>
      <c r="DGM31" s="10"/>
      <c r="DGN31" s="10"/>
      <c r="DGO31" s="10"/>
      <c r="DGP31" s="10"/>
      <c r="DGQ31" s="10"/>
      <c r="DGR31" s="10"/>
      <c r="DGS31" s="10"/>
      <c r="DGT31" s="10"/>
      <c r="DGU31" s="10"/>
      <c r="DGV31" s="10"/>
      <c r="DGW31" s="10"/>
      <c r="DGX31" s="10"/>
      <c r="DGY31" s="10"/>
      <c r="DGZ31" s="10"/>
      <c r="DHA31" s="10"/>
      <c r="DHB31" s="10"/>
      <c r="DHC31" s="10"/>
      <c r="DHD31" s="10"/>
      <c r="DHE31" s="10"/>
      <c r="DHF31" s="10"/>
      <c r="DHG31" s="10"/>
      <c r="DHH31" s="10"/>
      <c r="DHI31" s="10"/>
      <c r="DHJ31" s="10"/>
      <c r="DHK31" s="10"/>
      <c r="DHL31" s="10"/>
      <c r="DHM31" s="10"/>
      <c r="DHN31" s="10"/>
      <c r="DHO31" s="10"/>
      <c r="DHP31" s="10"/>
      <c r="DHQ31" s="10"/>
      <c r="DHR31" s="10"/>
      <c r="DHS31" s="10"/>
      <c r="DHT31" s="10"/>
      <c r="DHU31" s="10"/>
      <c r="DHV31" s="10"/>
      <c r="DHW31" s="10"/>
      <c r="DHX31" s="10"/>
      <c r="DHY31" s="10"/>
      <c r="DHZ31" s="10"/>
      <c r="DIA31" s="10"/>
      <c r="DIB31" s="10"/>
      <c r="DIC31" s="10"/>
      <c r="DID31" s="10"/>
      <c r="DIE31" s="10"/>
      <c r="DIF31" s="10"/>
      <c r="DIG31" s="10"/>
      <c r="DIH31" s="10"/>
      <c r="DII31" s="10"/>
      <c r="DIJ31" s="10"/>
      <c r="DIK31" s="10"/>
      <c r="DIL31" s="10"/>
      <c r="DIM31" s="10"/>
      <c r="DIN31" s="10"/>
      <c r="DIO31" s="10"/>
      <c r="DIP31" s="10"/>
      <c r="DIQ31" s="10"/>
      <c r="DIR31" s="10"/>
      <c r="DIS31" s="10"/>
      <c r="DIT31" s="10"/>
      <c r="DIU31" s="10"/>
      <c r="DIV31" s="10"/>
      <c r="DIW31" s="10"/>
      <c r="DIX31" s="10"/>
      <c r="DIY31" s="10"/>
      <c r="DIZ31" s="10"/>
      <c r="DJA31" s="10"/>
      <c r="DJB31" s="10"/>
      <c r="DJC31" s="10"/>
      <c r="DJD31" s="10"/>
      <c r="DJE31" s="10"/>
      <c r="DJF31" s="10"/>
      <c r="DJG31" s="10"/>
      <c r="DJH31" s="10"/>
      <c r="DJI31" s="10"/>
      <c r="DJJ31" s="10"/>
      <c r="DJK31" s="10"/>
      <c r="DJL31" s="10"/>
      <c r="DJM31" s="10"/>
      <c r="DJN31" s="10"/>
      <c r="DJO31" s="10"/>
      <c r="DJP31" s="10"/>
      <c r="DJQ31" s="10"/>
      <c r="DJR31" s="10"/>
      <c r="DJS31" s="10"/>
      <c r="DJT31" s="10"/>
      <c r="DJU31" s="10"/>
      <c r="DJV31" s="10"/>
      <c r="DJW31" s="10"/>
      <c r="DJX31" s="10"/>
      <c r="DJY31" s="10"/>
      <c r="DJZ31" s="10"/>
      <c r="DKA31" s="10"/>
      <c r="DKB31" s="10"/>
      <c r="DKC31" s="10"/>
      <c r="DKD31" s="10"/>
      <c r="DKE31" s="10"/>
      <c r="DKF31" s="10"/>
      <c r="DKG31" s="10"/>
      <c r="DKH31" s="10"/>
      <c r="DKI31" s="10"/>
      <c r="DKJ31" s="10"/>
      <c r="DKK31" s="10"/>
      <c r="DKL31" s="10"/>
      <c r="DKM31" s="10"/>
      <c r="DKN31" s="10"/>
      <c r="DKO31" s="10"/>
      <c r="DKP31" s="10"/>
      <c r="DKQ31" s="10"/>
      <c r="DKR31" s="10"/>
      <c r="DKS31" s="10"/>
      <c r="DKT31" s="10"/>
      <c r="DKU31" s="10"/>
      <c r="DKV31" s="10"/>
      <c r="DKW31" s="10"/>
      <c r="DKX31" s="10"/>
      <c r="DKY31" s="10"/>
      <c r="DKZ31" s="10"/>
      <c r="DLA31" s="10"/>
      <c r="DLB31" s="10"/>
      <c r="DLC31" s="10"/>
      <c r="DLD31" s="10"/>
      <c r="DLE31" s="10"/>
      <c r="DLF31" s="10"/>
      <c r="DLG31" s="10"/>
      <c r="DLH31" s="10"/>
      <c r="DLI31" s="10"/>
      <c r="DLJ31" s="10"/>
      <c r="DLK31" s="10"/>
      <c r="DLL31" s="10"/>
      <c r="DLM31" s="10"/>
      <c r="DLN31" s="10"/>
      <c r="DLO31" s="10"/>
      <c r="DLP31" s="10"/>
      <c r="DLQ31" s="10"/>
      <c r="DLR31" s="10"/>
      <c r="DLS31" s="10"/>
      <c r="DLT31" s="10"/>
      <c r="DLU31" s="10"/>
      <c r="DLV31" s="10"/>
      <c r="DLW31" s="10"/>
      <c r="DLX31" s="10"/>
      <c r="DLY31" s="10"/>
      <c r="DLZ31" s="10"/>
      <c r="DMA31" s="10"/>
      <c r="DMB31" s="10"/>
      <c r="DMC31" s="10"/>
      <c r="DMD31" s="10"/>
      <c r="DME31" s="10"/>
      <c r="DMF31" s="10"/>
      <c r="DMG31" s="10"/>
      <c r="DMH31" s="10"/>
      <c r="DMI31" s="10"/>
      <c r="DMJ31" s="10"/>
      <c r="DMK31" s="10"/>
      <c r="DML31" s="10"/>
      <c r="DMM31" s="10"/>
      <c r="DMN31" s="10"/>
      <c r="DMO31" s="10"/>
      <c r="DMP31" s="10"/>
      <c r="DMQ31" s="10"/>
      <c r="DMR31" s="10"/>
      <c r="DMS31" s="10"/>
      <c r="DMT31" s="10"/>
      <c r="DMU31" s="10"/>
      <c r="DMV31" s="10"/>
      <c r="DMW31" s="10"/>
      <c r="DMX31" s="10"/>
      <c r="DMY31" s="10"/>
      <c r="DMZ31" s="10"/>
      <c r="DNA31" s="10"/>
      <c r="DNB31" s="10"/>
      <c r="DNC31" s="10"/>
      <c r="DND31" s="10"/>
      <c r="DNE31" s="10"/>
      <c r="DNF31" s="10"/>
      <c r="DNG31" s="10"/>
      <c r="DNH31" s="10"/>
      <c r="DNI31" s="10"/>
      <c r="DNJ31" s="10"/>
      <c r="DNK31" s="10"/>
      <c r="DNL31" s="10"/>
      <c r="DNM31" s="10"/>
      <c r="DNN31" s="10"/>
      <c r="DNO31" s="10"/>
      <c r="DNP31" s="10"/>
      <c r="DNQ31" s="10"/>
      <c r="DNR31" s="10"/>
      <c r="DNS31" s="10"/>
      <c r="DNT31" s="10"/>
      <c r="DNU31" s="10"/>
      <c r="DNV31" s="10"/>
      <c r="DNW31" s="10"/>
      <c r="DNX31" s="10"/>
      <c r="DNY31" s="10"/>
      <c r="DNZ31" s="10"/>
      <c r="DOA31" s="10"/>
      <c r="DOB31" s="10"/>
      <c r="DOC31" s="10"/>
      <c r="DOD31" s="10"/>
      <c r="DOE31" s="10"/>
      <c r="DOF31" s="10"/>
      <c r="DOG31" s="10"/>
      <c r="DOH31" s="10"/>
      <c r="DOI31" s="10"/>
      <c r="DOJ31" s="10"/>
      <c r="DOK31" s="10"/>
      <c r="DOL31" s="10"/>
      <c r="DOM31" s="10"/>
      <c r="DON31" s="10"/>
      <c r="DOO31" s="10"/>
      <c r="DOP31" s="10"/>
      <c r="DOQ31" s="10"/>
      <c r="DOR31" s="10"/>
      <c r="DOS31" s="10"/>
      <c r="DOT31" s="10"/>
      <c r="DOU31" s="10"/>
      <c r="DOV31" s="10"/>
      <c r="DOW31" s="10"/>
      <c r="DOX31" s="10"/>
      <c r="DOY31" s="10"/>
      <c r="DOZ31" s="10"/>
      <c r="DPA31" s="10"/>
      <c r="DPB31" s="10"/>
      <c r="DPC31" s="10"/>
      <c r="DPD31" s="10"/>
      <c r="DPE31" s="10"/>
      <c r="DPF31" s="10"/>
      <c r="DPG31" s="10"/>
      <c r="DPH31" s="10"/>
      <c r="DPI31" s="10"/>
      <c r="DPJ31" s="10"/>
      <c r="DPK31" s="10"/>
      <c r="DPL31" s="10"/>
      <c r="DPM31" s="10"/>
      <c r="DPN31" s="10"/>
      <c r="DPO31" s="10"/>
      <c r="DPP31" s="10"/>
      <c r="DPQ31" s="10"/>
      <c r="DPR31" s="10"/>
      <c r="DPS31" s="10"/>
      <c r="DPT31" s="10"/>
      <c r="DPU31" s="10"/>
      <c r="DPV31" s="10"/>
      <c r="DPW31" s="10"/>
      <c r="DPX31" s="10"/>
      <c r="DPY31" s="10"/>
      <c r="DPZ31" s="10"/>
      <c r="DQA31" s="10"/>
      <c r="DQB31" s="10"/>
      <c r="DQC31" s="10"/>
      <c r="DQD31" s="10"/>
      <c r="DQE31" s="10"/>
      <c r="DQF31" s="10"/>
      <c r="DQG31" s="10"/>
      <c r="DQH31" s="10"/>
      <c r="DQI31" s="10"/>
      <c r="DQJ31" s="10"/>
      <c r="DQK31" s="10"/>
      <c r="DQL31" s="10"/>
      <c r="DQM31" s="10"/>
      <c r="DQN31" s="10"/>
      <c r="DQO31" s="10"/>
      <c r="DQP31" s="10"/>
      <c r="DQQ31" s="10"/>
      <c r="DQR31" s="10"/>
      <c r="DQS31" s="10"/>
      <c r="DQT31" s="10"/>
      <c r="DQU31" s="10"/>
      <c r="DQV31" s="10"/>
      <c r="DQW31" s="10"/>
      <c r="DQX31" s="10"/>
      <c r="DQY31" s="10"/>
      <c r="DQZ31" s="10"/>
      <c r="DRA31" s="10"/>
      <c r="DRB31" s="10"/>
      <c r="DRC31" s="10"/>
      <c r="DRD31" s="10"/>
      <c r="DRE31" s="10"/>
      <c r="DRF31" s="10"/>
      <c r="DRG31" s="10"/>
      <c r="DRH31" s="10"/>
      <c r="DRI31" s="10"/>
      <c r="DRJ31" s="10"/>
      <c r="DRK31" s="10"/>
      <c r="DRL31" s="10"/>
      <c r="DRM31" s="10"/>
      <c r="DRN31" s="10"/>
      <c r="DRO31" s="10"/>
      <c r="DRP31" s="10"/>
      <c r="DRQ31" s="10"/>
      <c r="DRR31" s="10"/>
      <c r="DRS31" s="10"/>
      <c r="DRT31" s="10"/>
      <c r="DRU31" s="10"/>
      <c r="DRV31" s="10"/>
      <c r="DRW31" s="10"/>
      <c r="DRX31" s="10"/>
      <c r="DRY31" s="10"/>
      <c r="DRZ31" s="10"/>
      <c r="DSA31" s="10"/>
      <c r="DSB31" s="10"/>
      <c r="DSC31" s="10"/>
      <c r="DSD31" s="10"/>
      <c r="DSE31" s="10"/>
      <c r="DSF31" s="10"/>
      <c r="DSG31" s="10"/>
      <c r="DSH31" s="10"/>
      <c r="DSI31" s="10"/>
      <c r="DSJ31" s="10"/>
      <c r="DSK31" s="10"/>
      <c r="DSL31" s="10"/>
      <c r="DSM31" s="10"/>
      <c r="DSN31" s="10"/>
      <c r="DSO31" s="10"/>
      <c r="DSP31" s="10"/>
      <c r="DSQ31" s="10"/>
      <c r="DSR31" s="10"/>
      <c r="DSS31" s="10"/>
      <c r="DST31" s="10"/>
      <c r="DSU31" s="10"/>
      <c r="DSV31" s="10"/>
      <c r="DSW31" s="10"/>
      <c r="DSX31" s="10"/>
      <c r="DSY31" s="10"/>
      <c r="DSZ31" s="10"/>
      <c r="DTA31" s="10"/>
      <c r="DTB31" s="10"/>
      <c r="DTC31" s="10"/>
      <c r="DTD31" s="10"/>
      <c r="DTE31" s="10"/>
      <c r="DTF31" s="10"/>
      <c r="DTG31" s="10"/>
      <c r="DTH31" s="10"/>
      <c r="DTI31" s="10"/>
      <c r="DTJ31" s="10"/>
      <c r="DTK31" s="10"/>
      <c r="DTL31" s="10"/>
      <c r="DTM31" s="10"/>
      <c r="DTN31" s="10"/>
      <c r="DTO31" s="10"/>
      <c r="DTP31" s="10"/>
      <c r="DTQ31" s="10"/>
      <c r="DTR31" s="10"/>
      <c r="DTS31" s="10"/>
      <c r="DTT31" s="10"/>
      <c r="DTU31" s="10"/>
      <c r="DTV31" s="10"/>
      <c r="DTW31" s="10"/>
      <c r="DTX31" s="10"/>
      <c r="DTY31" s="10"/>
      <c r="DTZ31" s="10"/>
      <c r="DUA31" s="10"/>
      <c r="DUB31" s="10"/>
      <c r="DUC31" s="10"/>
      <c r="DUD31" s="10"/>
      <c r="DUE31" s="10"/>
      <c r="DUF31" s="10"/>
      <c r="DUG31" s="10"/>
      <c r="DUH31" s="10"/>
      <c r="DUI31" s="10"/>
      <c r="DUJ31" s="10"/>
      <c r="DUK31" s="10"/>
      <c r="DUL31" s="10"/>
      <c r="DUM31" s="10"/>
      <c r="DUN31" s="10"/>
      <c r="DUO31" s="10"/>
      <c r="DUP31" s="10"/>
      <c r="DUQ31" s="10"/>
      <c r="DUR31" s="10"/>
      <c r="DUS31" s="10"/>
      <c r="DUT31" s="10"/>
      <c r="DUU31" s="10"/>
      <c r="DUV31" s="10"/>
      <c r="DUW31" s="10"/>
      <c r="DUX31" s="10"/>
      <c r="DUY31" s="10"/>
      <c r="DUZ31" s="10"/>
      <c r="DVA31" s="10"/>
      <c r="DVB31" s="10"/>
      <c r="DVC31" s="10"/>
      <c r="DVD31" s="10"/>
      <c r="DVE31" s="10"/>
      <c r="DVF31" s="10"/>
      <c r="DVG31" s="10"/>
      <c r="DVH31" s="10"/>
      <c r="DVI31" s="10"/>
      <c r="DVJ31" s="10"/>
      <c r="DVK31" s="10"/>
      <c r="DVL31" s="10"/>
      <c r="DVM31" s="10"/>
      <c r="DVN31" s="10"/>
      <c r="DVO31" s="10"/>
      <c r="DVP31" s="10"/>
      <c r="DVQ31" s="10"/>
      <c r="DVR31" s="10"/>
      <c r="DVS31" s="10"/>
      <c r="DVT31" s="10"/>
      <c r="DVU31" s="10"/>
      <c r="DVV31" s="10"/>
      <c r="DVW31" s="10"/>
    </row>
    <row r="32" spans="1:3299">
      <c r="A32" s="105"/>
      <c r="B32" s="114" t="s">
        <v>231</v>
      </c>
      <c r="C32" s="107" t="s">
        <v>211</v>
      </c>
      <c r="D32" s="115" t="s">
        <v>215</v>
      </c>
      <c r="E32" s="125" t="s">
        <v>216</v>
      </c>
      <c r="F32" s="108" t="s">
        <v>19</v>
      </c>
      <c r="G32" s="120" t="s">
        <v>19</v>
      </c>
      <c r="H32" s="10">
        <v>19</v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  <c r="PL32" s="10"/>
      <c r="PM32" s="10"/>
      <c r="PN32" s="10"/>
      <c r="PO32" s="10"/>
      <c r="PP32" s="10"/>
      <c r="PQ32" s="10"/>
      <c r="PR32" s="10"/>
      <c r="PS32" s="10"/>
      <c r="PT32" s="10"/>
      <c r="PU32" s="10"/>
      <c r="PV32" s="10"/>
      <c r="PW32" s="10"/>
      <c r="PX32" s="10"/>
      <c r="PY32" s="10"/>
      <c r="PZ32" s="10"/>
      <c r="QA32" s="10"/>
      <c r="QB32" s="10"/>
      <c r="QC32" s="10"/>
      <c r="QD32" s="10"/>
      <c r="QE32" s="10"/>
      <c r="QF32" s="10"/>
      <c r="QG32" s="10"/>
      <c r="QH32" s="10"/>
      <c r="QI32" s="10"/>
      <c r="QJ32" s="10"/>
      <c r="QK32" s="10"/>
      <c r="QL32" s="10"/>
      <c r="QM32" s="10"/>
      <c r="QN32" s="10"/>
      <c r="QO32" s="10"/>
      <c r="QP32" s="10"/>
      <c r="QQ32" s="10"/>
      <c r="QR32" s="10"/>
      <c r="QS32" s="10"/>
      <c r="QT32" s="10"/>
      <c r="QU32" s="10"/>
      <c r="QV32" s="10"/>
      <c r="QW32" s="10"/>
      <c r="QX32" s="10"/>
      <c r="QY32" s="10"/>
      <c r="QZ32" s="10"/>
      <c r="RA32" s="10"/>
      <c r="RB32" s="10"/>
      <c r="RC32" s="10"/>
      <c r="RD32" s="10"/>
      <c r="RE32" s="10"/>
      <c r="RF32" s="10"/>
      <c r="RG32" s="10"/>
      <c r="RH32" s="10"/>
      <c r="RI32" s="10"/>
      <c r="RJ32" s="10"/>
      <c r="RK32" s="10"/>
      <c r="RL32" s="10"/>
      <c r="RM32" s="10"/>
      <c r="RN32" s="10"/>
      <c r="RO32" s="10"/>
      <c r="RP32" s="10"/>
      <c r="RQ32" s="10"/>
      <c r="RR32" s="10"/>
      <c r="RS32" s="10"/>
      <c r="RT32" s="10"/>
      <c r="RU32" s="10"/>
      <c r="RV32" s="10"/>
      <c r="RW32" s="10"/>
      <c r="RX32" s="10"/>
      <c r="RY32" s="10"/>
      <c r="RZ32" s="10"/>
      <c r="SA32" s="10"/>
      <c r="SB32" s="10"/>
      <c r="SC32" s="10"/>
      <c r="SD32" s="10"/>
      <c r="SE32" s="10"/>
      <c r="SF32" s="10"/>
      <c r="SG32" s="10"/>
      <c r="SH32" s="10"/>
      <c r="SI32" s="10"/>
      <c r="SJ32" s="10"/>
      <c r="SK32" s="10"/>
      <c r="SL32" s="10"/>
      <c r="SM32" s="10"/>
      <c r="SN32" s="10"/>
      <c r="SO32" s="10"/>
      <c r="SP32" s="10"/>
      <c r="SQ32" s="10"/>
      <c r="SR32" s="10"/>
      <c r="SS32" s="10"/>
      <c r="ST32" s="10"/>
      <c r="SU32" s="10"/>
      <c r="SV32" s="10"/>
      <c r="SW32" s="10"/>
      <c r="SX32" s="10"/>
      <c r="SY32" s="10"/>
      <c r="SZ32" s="10"/>
      <c r="TA32" s="10"/>
      <c r="TB32" s="10"/>
      <c r="TC32" s="10"/>
      <c r="TD32" s="10"/>
      <c r="TE32" s="10"/>
      <c r="TF32" s="10"/>
      <c r="TG32" s="10"/>
      <c r="TH32" s="10"/>
      <c r="TI32" s="10"/>
      <c r="TJ32" s="10"/>
      <c r="TK32" s="10"/>
      <c r="TL32" s="10"/>
      <c r="TM32" s="10"/>
      <c r="TN32" s="10"/>
      <c r="TO32" s="10"/>
      <c r="TP32" s="10"/>
      <c r="TQ32" s="10"/>
      <c r="TR32" s="10"/>
      <c r="TS32" s="10"/>
      <c r="TT32" s="10"/>
      <c r="TU32" s="10"/>
      <c r="TV32" s="10"/>
      <c r="TW32" s="10"/>
      <c r="TX32" s="10"/>
      <c r="TY32" s="10"/>
      <c r="TZ32" s="10"/>
      <c r="UA32" s="10"/>
      <c r="UB32" s="10"/>
      <c r="UC32" s="10"/>
      <c r="UD32" s="10"/>
      <c r="UE32" s="10"/>
      <c r="UF32" s="10"/>
      <c r="UG32" s="10"/>
      <c r="UH32" s="10"/>
      <c r="UI32" s="10"/>
      <c r="UJ32" s="10"/>
      <c r="UK32" s="10"/>
      <c r="UL32" s="10"/>
      <c r="UM32" s="10"/>
      <c r="UN32" s="10"/>
      <c r="UO32" s="10"/>
      <c r="UP32" s="10"/>
      <c r="UQ32" s="10"/>
      <c r="UR32" s="10"/>
      <c r="US32" s="10"/>
      <c r="UT32" s="10"/>
      <c r="UU32" s="10"/>
      <c r="UV32" s="10"/>
      <c r="UW32" s="10"/>
      <c r="UX32" s="10"/>
      <c r="UY32" s="10"/>
      <c r="UZ32" s="10"/>
      <c r="VA32" s="10"/>
      <c r="VB32" s="10"/>
      <c r="VC32" s="10"/>
      <c r="VD32" s="10"/>
      <c r="VE32" s="10"/>
      <c r="VF32" s="10"/>
      <c r="VG32" s="10"/>
      <c r="VH32" s="10"/>
      <c r="VI32" s="10"/>
      <c r="VJ32" s="10"/>
      <c r="VK32" s="10"/>
      <c r="VL32" s="10"/>
      <c r="VM32" s="10"/>
      <c r="VN32" s="10"/>
      <c r="VO32" s="10"/>
      <c r="VP32" s="10"/>
      <c r="VQ32" s="10"/>
      <c r="VR32" s="10"/>
      <c r="VS32" s="10"/>
      <c r="VT32" s="10"/>
      <c r="VU32" s="10"/>
      <c r="VV32" s="10"/>
      <c r="VW32" s="10"/>
      <c r="VX32" s="10"/>
      <c r="VY32" s="10"/>
      <c r="VZ32" s="10"/>
      <c r="WA32" s="10"/>
      <c r="WB32" s="10"/>
      <c r="WC32" s="10"/>
      <c r="WD32" s="10"/>
      <c r="WE32" s="10"/>
      <c r="WF32" s="10"/>
      <c r="WG32" s="10"/>
      <c r="WH32" s="10"/>
      <c r="WI32" s="10"/>
      <c r="WJ32" s="10"/>
      <c r="WK32" s="10"/>
      <c r="WL32" s="10"/>
      <c r="WM32" s="10"/>
      <c r="WN32" s="10"/>
      <c r="WO32" s="10"/>
      <c r="WP32" s="10"/>
      <c r="WQ32" s="10"/>
      <c r="WR32" s="10"/>
      <c r="WS32" s="10"/>
      <c r="WT32" s="10"/>
      <c r="WU32" s="10"/>
      <c r="WV32" s="10"/>
      <c r="WW32" s="10"/>
      <c r="WX32" s="10"/>
      <c r="WY32" s="10"/>
      <c r="WZ32" s="10"/>
      <c r="XA32" s="10"/>
      <c r="XB32" s="10"/>
      <c r="XC32" s="10"/>
      <c r="XD32" s="10"/>
      <c r="XE32" s="10"/>
      <c r="XF32" s="10"/>
      <c r="XG32" s="10"/>
      <c r="XH32" s="10"/>
      <c r="XI32" s="10"/>
      <c r="XJ32" s="10"/>
      <c r="XK32" s="10"/>
      <c r="XL32" s="10"/>
      <c r="XM32" s="10"/>
      <c r="XN32" s="10"/>
      <c r="XO32" s="10"/>
      <c r="XP32" s="10"/>
      <c r="XQ32" s="10"/>
      <c r="XR32" s="10"/>
      <c r="XS32" s="10"/>
      <c r="XT32" s="10"/>
      <c r="XU32" s="10"/>
      <c r="XV32" s="10"/>
      <c r="XW32" s="10"/>
      <c r="XX32" s="10"/>
      <c r="XY32" s="10"/>
      <c r="XZ32" s="10"/>
      <c r="YA32" s="10"/>
      <c r="YB32" s="10"/>
      <c r="YC32" s="10"/>
      <c r="YD32" s="10"/>
      <c r="YE32" s="10"/>
      <c r="YF32" s="10"/>
      <c r="YG32" s="10"/>
      <c r="YH32" s="10"/>
      <c r="YI32" s="10"/>
      <c r="YJ32" s="10"/>
      <c r="YK32" s="10"/>
      <c r="YL32" s="10"/>
      <c r="YM32" s="10"/>
      <c r="YN32" s="10"/>
      <c r="YO32" s="10"/>
      <c r="YP32" s="10"/>
      <c r="YQ32" s="10"/>
      <c r="YR32" s="10"/>
      <c r="YS32" s="10"/>
      <c r="YT32" s="10"/>
      <c r="YU32" s="10"/>
      <c r="YV32" s="10"/>
      <c r="YW32" s="10"/>
      <c r="YX32" s="10"/>
      <c r="YY32" s="10"/>
      <c r="YZ32" s="10"/>
      <c r="ZA32" s="10"/>
      <c r="ZB32" s="10"/>
      <c r="ZC32" s="10"/>
      <c r="ZD32" s="10"/>
      <c r="ZE32" s="10"/>
      <c r="ZF32" s="10"/>
      <c r="ZG32" s="10"/>
      <c r="ZH32" s="10"/>
      <c r="ZI32" s="10"/>
      <c r="ZJ32" s="10"/>
      <c r="ZK32" s="10"/>
      <c r="ZL32" s="10"/>
      <c r="ZM32" s="10"/>
      <c r="ZN32" s="10"/>
      <c r="ZO32" s="10"/>
      <c r="ZP32" s="10"/>
      <c r="ZQ32" s="10"/>
      <c r="ZR32" s="10"/>
      <c r="ZS32" s="10"/>
      <c r="ZT32" s="10"/>
      <c r="ZU32" s="10"/>
      <c r="ZV32" s="10"/>
      <c r="ZW32" s="10"/>
      <c r="ZX32" s="10"/>
      <c r="ZY32" s="10"/>
      <c r="ZZ32" s="10"/>
      <c r="AAA32" s="10"/>
      <c r="AAB32" s="10"/>
      <c r="AAC32" s="10"/>
      <c r="AAD32" s="10"/>
      <c r="AAE32" s="10"/>
      <c r="AAF32" s="10"/>
      <c r="AAG32" s="10"/>
      <c r="AAH32" s="10"/>
      <c r="AAI32" s="10"/>
      <c r="AAJ32" s="10"/>
      <c r="AAK32" s="10"/>
      <c r="AAL32" s="10"/>
      <c r="AAM32" s="10"/>
      <c r="AAN32" s="10"/>
      <c r="AAO32" s="10"/>
      <c r="AAP32" s="10"/>
      <c r="AAQ32" s="10"/>
      <c r="AAR32" s="10"/>
      <c r="AAS32" s="10"/>
      <c r="AAT32" s="10"/>
      <c r="AAU32" s="10"/>
      <c r="AAV32" s="10"/>
      <c r="AAW32" s="10"/>
      <c r="AAX32" s="10"/>
      <c r="AAY32" s="10"/>
      <c r="AAZ32" s="10"/>
      <c r="ABA32" s="10"/>
      <c r="ABB32" s="10"/>
      <c r="ABC32" s="10"/>
      <c r="ABD32" s="10"/>
      <c r="ABE32" s="10"/>
      <c r="ABF32" s="10"/>
      <c r="ABG32" s="10"/>
      <c r="ABH32" s="10"/>
      <c r="ABI32" s="10"/>
      <c r="ABJ32" s="10"/>
      <c r="ABK32" s="10"/>
      <c r="ABL32" s="10"/>
      <c r="ABM32" s="10"/>
      <c r="ABN32" s="10"/>
      <c r="ABO32" s="10"/>
      <c r="ABP32" s="10"/>
      <c r="ABQ32" s="10"/>
      <c r="ABR32" s="10"/>
      <c r="ABS32" s="10"/>
      <c r="ABT32" s="10"/>
      <c r="ABU32" s="10"/>
      <c r="ABV32" s="10"/>
      <c r="ABW32" s="10"/>
      <c r="ABX32" s="10"/>
      <c r="ABY32" s="10"/>
      <c r="ABZ32" s="10"/>
      <c r="ACA32" s="10"/>
      <c r="ACB32" s="10"/>
      <c r="ACC32" s="10"/>
      <c r="ACD32" s="10"/>
      <c r="ACE32" s="10"/>
      <c r="ACF32" s="10"/>
      <c r="ACG32" s="10"/>
      <c r="ACH32" s="10"/>
      <c r="ACI32" s="10"/>
      <c r="ACJ32" s="10"/>
      <c r="ACK32" s="10"/>
      <c r="ACL32" s="10"/>
      <c r="ACM32" s="10"/>
      <c r="ACN32" s="10"/>
      <c r="ACO32" s="10"/>
      <c r="ACP32" s="10"/>
      <c r="ACQ32" s="10"/>
      <c r="ACR32" s="10"/>
      <c r="ACS32" s="10"/>
      <c r="ACT32" s="10"/>
      <c r="ACU32" s="10"/>
      <c r="ACV32" s="10"/>
      <c r="ACW32" s="10"/>
      <c r="ACX32" s="10"/>
      <c r="ACY32" s="10"/>
      <c r="ACZ32" s="10"/>
      <c r="ADA32" s="10"/>
      <c r="ADB32" s="10"/>
      <c r="ADC32" s="10"/>
      <c r="ADD32" s="10"/>
      <c r="ADE32" s="10"/>
      <c r="ADF32" s="10"/>
      <c r="ADG32" s="10"/>
      <c r="ADH32" s="10"/>
      <c r="ADI32" s="10"/>
      <c r="ADJ32" s="10"/>
      <c r="ADK32" s="10"/>
      <c r="ADL32" s="10"/>
      <c r="ADM32" s="10"/>
      <c r="ADN32" s="10"/>
      <c r="ADO32" s="10"/>
      <c r="ADP32" s="10"/>
      <c r="ADQ32" s="10"/>
      <c r="ADR32" s="10"/>
      <c r="ADS32" s="10"/>
      <c r="ADT32" s="10"/>
      <c r="ADU32" s="10"/>
      <c r="ADV32" s="10"/>
      <c r="ADW32" s="10"/>
      <c r="ADX32" s="10"/>
      <c r="ADY32" s="10"/>
      <c r="ADZ32" s="10"/>
      <c r="AEA32" s="10"/>
      <c r="AEB32" s="10"/>
      <c r="AEC32" s="10"/>
      <c r="AED32" s="10"/>
      <c r="AEE32" s="10"/>
      <c r="AEF32" s="10"/>
      <c r="AEG32" s="10"/>
      <c r="AEH32" s="10"/>
      <c r="AEI32" s="10"/>
      <c r="AEJ32" s="10"/>
      <c r="AEK32" s="10"/>
      <c r="AEL32" s="10"/>
      <c r="AEM32" s="10"/>
      <c r="AEN32" s="10"/>
      <c r="AEO32" s="10"/>
      <c r="AEP32" s="10"/>
      <c r="AEQ32" s="10"/>
      <c r="AER32" s="10"/>
      <c r="AES32" s="10"/>
      <c r="AET32" s="10"/>
      <c r="AEU32" s="10"/>
      <c r="AEV32" s="10"/>
      <c r="AEW32" s="10"/>
      <c r="AEX32" s="10"/>
      <c r="AEY32" s="10"/>
      <c r="AEZ32" s="10"/>
      <c r="AFA32" s="10"/>
      <c r="AFB32" s="10"/>
      <c r="AFC32" s="10"/>
      <c r="AFD32" s="10"/>
      <c r="AFE32" s="10"/>
      <c r="AFF32" s="10"/>
      <c r="AFG32" s="10"/>
      <c r="AFH32" s="10"/>
      <c r="AFI32" s="10"/>
      <c r="AFJ32" s="10"/>
      <c r="AFK32" s="10"/>
      <c r="AFL32" s="10"/>
      <c r="AFM32" s="10"/>
      <c r="AFN32" s="10"/>
      <c r="AFO32" s="10"/>
      <c r="AFP32" s="10"/>
      <c r="AFQ32" s="10"/>
      <c r="AFR32" s="10"/>
      <c r="AFS32" s="10"/>
      <c r="AFT32" s="10"/>
      <c r="AFU32" s="10"/>
      <c r="AFV32" s="10"/>
      <c r="AFW32" s="10"/>
      <c r="AFX32" s="10"/>
      <c r="AFY32" s="10"/>
      <c r="AFZ32" s="10"/>
      <c r="AGA32" s="10"/>
      <c r="AGB32" s="10"/>
      <c r="AGC32" s="10"/>
      <c r="AGD32" s="10"/>
      <c r="AGE32" s="10"/>
      <c r="AGF32" s="10"/>
      <c r="AGG32" s="10"/>
      <c r="AGH32" s="10"/>
      <c r="AGI32" s="10"/>
      <c r="AGJ32" s="10"/>
      <c r="AGK32" s="10"/>
      <c r="AGL32" s="10"/>
      <c r="AGM32" s="10"/>
      <c r="AGN32" s="10"/>
      <c r="AGO32" s="10"/>
      <c r="AGP32" s="10"/>
      <c r="AGQ32" s="10"/>
      <c r="AGR32" s="10"/>
      <c r="AGS32" s="10"/>
      <c r="AGT32" s="10"/>
      <c r="AGU32" s="10"/>
      <c r="AGV32" s="10"/>
      <c r="AGW32" s="10"/>
      <c r="AGX32" s="10"/>
      <c r="AGY32" s="10"/>
      <c r="AGZ32" s="10"/>
      <c r="AHA32" s="10"/>
      <c r="AHB32" s="10"/>
      <c r="AHC32" s="10"/>
      <c r="AHD32" s="10"/>
      <c r="AHE32" s="10"/>
      <c r="AHF32" s="10"/>
      <c r="AHG32" s="10"/>
      <c r="AHH32" s="10"/>
      <c r="AHI32" s="10"/>
      <c r="AHJ32" s="10"/>
      <c r="AHK32" s="10"/>
      <c r="AHL32" s="10"/>
      <c r="AHM32" s="10"/>
      <c r="AHN32" s="10"/>
      <c r="AHO32" s="10"/>
      <c r="AHP32" s="10"/>
      <c r="AHQ32" s="10"/>
      <c r="AHR32" s="10"/>
      <c r="AHS32" s="10"/>
      <c r="AHT32" s="10"/>
      <c r="AHU32" s="10"/>
      <c r="AHV32" s="10"/>
      <c r="AHW32" s="10"/>
      <c r="AHX32" s="10"/>
      <c r="AHY32" s="10"/>
      <c r="AHZ32" s="10"/>
      <c r="AIA32" s="10"/>
      <c r="AIB32" s="10"/>
      <c r="AIC32" s="10"/>
      <c r="AID32" s="10"/>
      <c r="AIE32" s="10"/>
      <c r="AIF32" s="10"/>
      <c r="AIG32" s="10"/>
      <c r="AIH32" s="10"/>
      <c r="AII32" s="10"/>
      <c r="AIJ32" s="10"/>
      <c r="AIK32" s="10"/>
      <c r="AIL32" s="10"/>
      <c r="AIM32" s="10"/>
      <c r="AIN32" s="10"/>
      <c r="AIO32" s="10"/>
      <c r="AIP32" s="10"/>
      <c r="AIQ32" s="10"/>
      <c r="AIR32" s="10"/>
      <c r="AIS32" s="10"/>
      <c r="AIT32" s="10"/>
      <c r="AIU32" s="10"/>
      <c r="AIV32" s="10"/>
      <c r="AIW32" s="10"/>
      <c r="AIX32" s="10"/>
      <c r="AIY32" s="10"/>
      <c r="AIZ32" s="10"/>
      <c r="AJA32" s="10"/>
      <c r="AJB32" s="10"/>
      <c r="AJC32" s="10"/>
      <c r="AJD32" s="10"/>
      <c r="AJE32" s="10"/>
      <c r="AJF32" s="10"/>
      <c r="AJG32" s="10"/>
      <c r="AJH32" s="10"/>
      <c r="AJI32" s="10"/>
      <c r="AJJ32" s="10"/>
      <c r="AJK32" s="10"/>
      <c r="AJL32" s="10"/>
      <c r="AJM32" s="10"/>
      <c r="AJN32" s="10"/>
      <c r="AJO32" s="10"/>
      <c r="AJP32" s="10"/>
      <c r="AJQ32" s="10"/>
      <c r="AJR32" s="10"/>
      <c r="AJS32" s="10"/>
      <c r="AJT32" s="10"/>
      <c r="AJU32" s="10"/>
      <c r="AJV32" s="10"/>
      <c r="AJW32" s="10"/>
      <c r="AJX32" s="10"/>
      <c r="AJY32" s="10"/>
      <c r="AJZ32" s="10"/>
      <c r="AKA32" s="10"/>
      <c r="AKB32" s="10"/>
      <c r="AKC32" s="10"/>
      <c r="AKD32" s="10"/>
      <c r="AKE32" s="10"/>
      <c r="AKF32" s="10"/>
      <c r="AKG32" s="10"/>
      <c r="AKH32" s="10"/>
      <c r="AKI32" s="10"/>
      <c r="AKJ32" s="10"/>
      <c r="AKK32" s="10"/>
      <c r="AKL32" s="10"/>
      <c r="AKM32" s="10"/>
      <c r="AKN32" s="10"/>
      <c r="AKO32" s="10"/>
      <c r="AKP32" s="10"/>
      <c r="AKQ32" s="10"/>
      <c r="AKR32" s="10"/>
      <c r="AKS32" s="10"/>
      <c r="AKT32" s="10"/>
      <c r="AKU32" s="10"/>
      <c r="AKV32" s="10"/>
      <c r="AKW32" s="10"/>
      <c r="AKX32" s="10"/>
      <c r="AKY32" s="10"/>
      <c r="AKZ32" s="10"/>
      <c r="ALA32" s="10"/>
      <c r="ALB32" s="10"/>
      <c r="ALC32" s="10"/>
      <c r="ALD32" s="10"/>
      <c r="ALE32" s="10"/>
      <c r="ALF32" s="10"/>
      <c r="ALG32" s="10"/>
      <c r="ALH32" s="10"/>
      <c r="ALI32" s="10"/>
      <c r="ALJ32" s="10"/>
      <c r="ALK32" s="10"/>
      <c r="ALL32" s="10"/>
      <c r="ALM32" s="10"/>
      <c r="ALN32" s="10"/>
      <c r="ALO32" s="10"/>
      <c r="ALP32" s="10"/>
      <c r="ALQ32" s="10"/>
      <c r="ALR32" s="10"/>
      <c r="ALS32" s="10"/>
      <c r="ALT32" s="10"/>
      <c r="ALU32" s="10"/>
      <c r="ALV32" s="10"/>
      <c r="ALW32" s="10"/>
      <c r="ALX32" s="10"/>
      <c r="ALY32" s="10"/>
      <c r="ALZ32" s="10"/>
      <c r="AMA32" s="10"/>
      <c r="AMB32" s="10"/>
      <c r="AMC32" s="10"/>
      <c r="AMD32" s="10"/>
      <c r="AME32" s="10"/>
      <c r="AMF32" s="10"/>
      <c r="AMG32" s="10"/>
      <c r="AMH32" s="10"/>
      <c r="AMI32" s="10"/>
      <c r="AMJ32" s="10"/>
      <c r="AMK32" s="10"/>
      <c r="AML32" s="10"/>
      <c r="AMM32" s="10"/>
      <c r="AMN32" s="10"/>
      <c r="AMO32" s="10"/>
      <c r="AMP32" s="10"/>
      <c r="AMQ32" s="10"/>
      <c r="AMR32" s="10"/>
      <c r="AMS32" s="10"/>
      <c r="AMT32" s="10"/>
      <c r="AMU32" s="10"/>
      <c r="AMV32" s="10"/>
      <c r="AMW32" s="10"/>
      <c r="AMX32" s="10"/>
      <c r="AMY32" s="10"/>
      <c r="AMZ32" s="10"/>
      <c r="ANA32" s="10"/>
      <c r="ANB32" s="10"/>
      <c r="ANC32" s="10"/>
      <c r="AND32" s="10"/>
      <c r="ANE32" s="10"/>
      <c r="ANF32" s="10"/>
      <c r="ANG32" s="10"/>
      <c r="ANH32" s="10"/>
      <c r="ANI32" s="10"/>
      <c r="ANJ32" s="10"/>
      <c r="ANK32" s="10"/>
      <c r="ANL32" s="10"/>
      <c r="ANM32" s="10"/>
      <c r="ANN32" s="10"/>
      <c r="ANO32" s="10"/>
      <c r="ANP32" s="10"/>
      <c r="ANQ32" s="10"/>
      <c r="ANR32" s="10"/>
      <c r="ANS32" s="10"/>
      <c r="ANT32" s="10"/>
      <c r="ANU32" s="10"/>
      <c r="ANV32" s="10"/>
      <c r="ANW32" s="10"/>
      <c r="ANX32" s="10"/>
      <c r="ANY32" s="10"/>
      <c r="ANZ32" s="10"/>
      <c r="AOA32" s="10"/>
      <c r="AOB32" s="10"/>
      <c r="AOC32" s="10"/>
      <c r="AOD32" s="10"/>
      <c r="AOE32" s="10"/>
      <c r="AOF32" s="10"/>
      <c r="AOG32" s="10"/>
      <c r="AOH32" s="10"/>
      <c r="AOI32" s="10"/>
      <c r="AOJ32" s="10"/>
      <c r="AOK32" s="10"/>
      <c r="AOL32" s="10"/>
      <c r="AOM32" s="10"/>
      <c r="AON32" s="10"/>
      <c r="AOO32" s="10"/>
      <c r="AOP32" s="10"/>
      <c r="AOQ32" s="10"/>
      <c r="AOR32" s="10"/>
      <c r="AOS32" s="10"/>
      <c r="AOT32" s="10"/>
      <c r="AOU32" s="10"/>
      <c r="AOV32" s="10"/>
      <c r="AOW32" s="10"/>
      <c r="AOX32" s="10"/>
      <c r="AOY32" s="10"/>
      <c r="AOZ32" s="10"/>
      <c r="APA32" s="10"/>
      <c r="APB32" s="10"/>
      <c r="APC32" s="10"/>
      <c r="APD32" s="10"/>
      <c r="APE32" s="10"/>
      <c r="APF32" s="10"/>
      <c r="APG32" s="10"/>
      <c r="APH32" s="10"/>
      <c r="API32" s="10"/>
      <c r="APJ32" s="10"/>
      <c r="APK32" s="10"/>
      <c r="APL32" s="10"/>
      <c r="APM32" s="10"/>
      <c r="APN32" s="10"/>
      <c r="APO32" s="10"/>
      <c r="APP32" s="10"/>
      <c r="APQ32" s="10"/>
      <c r="APR32" s="10"/>
      <c r="APS32" s="10"/>
      <c r="APT32" s="10"/>
      <c r="APU32" s="10"/>
      <c r="APV32" s="10"/>
      <c r="APW32" s="10"/>
      <c r="APX32" s="10"/>
      <c r="APY32" s="10"/>
      <c r="APZ32" s="10"/>
      <c r="AQA32" s="10"/>
      <c r="AQB32" s="10"/>
      <c r="AQC32" s="10"/>
      <c r="AQD32" s="10"/>
      <c r="AQE32" s="10"/>
      <c r="AQF32" s="10"/>
      <c r="AQG32" s="10"/>
      <c r="AQH32" s="10"/>
      <c r="AQI32" s="10"/>
      <c r="AQJ32" s="10"/>
      <c r="AQK32" s="10"/>
      <c r="AQL32" s="10"/>
      <c r="AQM32" s="10"/>
      <c r="AQN32" s="10"/>
      <c r="AQO32" s="10"/>
      <c r="AQP32" s="10"/>
      <c r="AQQ32" s="10"/>
      <c r="AQR32" s="10"/>
      <c r="AQS32" s="10"/>
      <c r="AQT32" s="10"/>
      <c r="AQU32" s="10"/>
      <c r="AQV32" s="10"/>
      <c r="AQW32" s="10"/>
      <c r="AQX32" s="10"/>
      <c r="AQY32" s="10"/>
      <c r="AQZ32" s="10"/>
      <c r="ARA32" s="10"/>
      <c r="ARB32" s="10"/>
      <c r="ARC32" s="10"/>
      <c r="ARD32" s="10"/>
      <c r="ARE32" s="10"/>
      <c r="ARF32" s="10"/>
      <c r="ARG32" s="10"/>
      <c r="ARH32" s="10"/>
      <c r="ARI32" s="10"/>
      <c r="ARJ32" s="10"/>
      <c r="ARK32" s="10"/>
      <c r="ARL32" s="10"/>
      <c r="ARM32" s="10"/>
      <c r="ARN32" s="10"/>
      <c r="ARO32" s="10"/>
      <c r="ARP32" s="10"/>
      <c r="ARQ32" s="10"/>
      <c r="ARR32" s="10"/>
      <c r="ARS32" s="10"/>
      <c r="ART32" s="10"/>
      <c r="ARU32" s="10"/>
      <c r="ARV32" s="10"/>
      <c r="ARW32" s="10"/>
      <c r="ARX32" s="10"/>
      <c r="ARY32" s="10"/>
      <c r="ARZ32" s="10"/>
      <c r="ASA32" s="10"/>
      <c r="ASB32" s="10"/>
      <c r="ASC32" s="10"/>
      <c r="ASD32" s="10"/>
      <c r="ASE32" s="10"/>
      <c r="ASF32" s="10"/>
      <c r="ASG32" s="10"/>
      <c r="ASH32" s="10"/>
      <c r="ASI32" s="10"/>
      <c r="ASJ32" s="10"/>
      <c r="ASK32" s="10"/>
      <c r="ASL32" s="10"/>
      <c r="ASM32" s="10"/>
      <c r="ASN32" s="10"/>
      <c r="ASO32" s="10"/>
      <c r="ASP32" s="10"/>
      <c r="ASQ32" s="10"/>
      <c r="ASR32" s="10"/>
      <c r="ASS32" s="10"/>
      <c r="AST32" s="10"/>
      <c r="ASU32" s="10"/>
      <c r="ASV32" s="10"/>
      <c r="ASW32" s="10"/>
      <c r="ASX32" s="10"/>
      <c r="ASY32" s="10"/>
      <c r="ASZ32" s="10"/>
      <c r="ATA32" s="10"/>
      <c r="ATB32" s="10"/>
      <c r="ATC32" s="10"/>
      <c r="ATD32" s="10"/>
      <c r="ATE32" s="10"/>
      <c r="ATF32" s="10"/>
      <c r="ATG32" s="10"/>
      <c r="ATH32" s="10"/>
      <c r="ATI32" s="10"/>
      <c r="ATJ32" s="10"/>
      <c r="ATK32" s="10"/>
      <c r="ATL32" s="10"/>
      <c r="ATM32" s="10"/>
      <c r="ATN32" s="10"/>
      <c r="ATO32" s="10"/>
      <c r="ATP32" s="10"/>
      <c r="ATQ32" s="10"/>
      <c r="ATR32" s="10"/>
      <c r="ATS32" s="10"/>
      <c r="ATT32" s="10"/>
      <c r="ATU32" s="10"/>
      <c r="ATV32" s="10"/>
      <c r="ATW32" s="10"/>
      <c r="ATX32" s="10"/>
      <c r="ATY32" s="10"/>
      <c r="ATZ32" s="10"/>
      <c r="AUA32" s="10"/>
      <c r="AUB32" s="10"/>
      <c r="AUC32" s="10"/>
      <c r="AUD32" s="10"/>
      <c r="AUE32" s="10"/>
      <c r="AUF32" s="10"/>
      <c r="AUG32" s="10"/>
      <c r="AUH32" s="10"/>
      <c r="AUI32" s="10"/>
      <c r="AUJ32" s="10"/>
      <c r="AUK32" s="10"/>
      <c r="AUL32" s="10"/>
      <c r="AUM32" s="10"/>
      <c r="AUN32" s="10"/>
      <c r="AUO32" s="10"/>
      <c r="AUP32" s="10"/>
      <c r="AUQ32" s="10"/>
      <c r="AUR32" s="10"/>
      <c r="AUS32" s="10"/>
      <c r="AUT32" s="10"/>
      <c r="AUU32" s="10"/>
      <c r="AUV32" s="10"/>
      <c r="AUW32" s="10"/>
      <c r="AUX32" s="10"/>
      <c r="AUY32" s="10"/>
      <c r="AUZ32" s="10"/>
      <c r="AVA32" s="10"/>
      <c r="AVB32" s="10"/>
      <c r="AVC32" s="10"/>
      <c r="AVD32" s="10"/>
      <c r="AVE32" s="10"/>
      <c r="AVF32" s="10"/>
      <c r="AVG32" s="10"/>
      <c r="AVH32" s="10"/>
      <c r="AVI32" s="10"/>
      <c r="AVJ32" s="10"/>
      <c r="AVK32" s="10"/>
      <c r="AVL32" s="10"/>
      <c r="AVM32" s="10"/>
      <c r="AVN32" s="10"/>
      <c r="AVO32" s="10"/>
      <c r="AVP32" s="10"/>
      <c r="AVQ32" s="10"/>
      <c r="AVR32" s="10"/>
      <c r="AVS32" s="10"/>
      <c r="AVT32" s="10"/>
      <c r="AVU32" s="10"/>
      <c r="AVV32" s="10"/>
      <c r="AVW32" s="10"/>
      <c r="AVX32" s="10"/>
      <c r="AVY32" s="10"/>
      <c r="AVZ32" s="10"/>
      <c r="AWA32" s="10"/>
      <c r="AWB32" s="10"/>
      <c r="AWC32" s="10"/>
      <c r="AWD32" s="10"/>
      <c r="AWE32" s="10"/>
      <c r="AWF32" s="10"/>
      <c r="AWG32" s="10"/>
      <c r="AWH32" s="10"/>
      <c r="AWI32" s="10"/>
      <c r="AWJ32" s="10"/>
      <c r="AWK32" s="10"/>
      <c r="AWL32" s="10"/>
      <c r="AWM32" s="10"/>
      <c r="AWN32" s="10"/>
      <c r="AWO32" s="10"/>
      <c r="AWP32" s="10"/>
      <c r="AWQ32" s="10"/>
      <c r="AWR32" s="10"/>
      <c r="AWS32" s="10"/>
      <c r="AWT32" s="10"/>
      <c r="AWU32" s="10"/>
      <c r="AWV32" s="10"/>
      <c r="AWW32" s="10"/>
      <c r="AWX32" s="10"/>
      <c r="AWY32" s="10"/>
      <c r="AWZ32" s="10"/>
      <c r="AXA32" s="10"/>
      <c r="AXB32" s="10"/>
      <c r="AXC32" s="10"/>
      <c r="AXD32" s="10"/>
      <c r="AXE32" s="10"/>
      <c r="AXF32" s="10"/>
      <c r="AXG32" s="10"/>
      <c r="AXH32" s="10"/>
      <c r="AXI32" s="10"/>
      <c r="AXJ32" s="10"/>
      <c r="AXK32" s="10"/>
      <c r="AXL32" s="10"/>
      <c r="AXM32" s="10"/>
      <c r="AXN32" s="10"/>
      <c r="AXO32" s="10"/>
      <c r="AXP32" s="10"/>
      <c r="AXQ32" s="10"/>
      <c r="AXR32" s="10"/>
      <c r="AXS32" s="10"/>
      <c r="AXT32" s="10"/>
      <c r="AXU32" s="10"/>
      <c r="AXV32" s="10"/>
      <c r="AXW32" s="10"/>
      <c r="AXX32" s="10"/>
      <c r="AXY32" s="10"/>
      <c r="AXZ32" s="10"/>
      <c r="AYA32" s="10"/>
      <c r="AYB32" s="10"/>
      <c r="AYC32" s="10"/>
      <c r="AYD32" s="10"/>
      <c r="AYE32" s="10"/>
      <c r="AYF32" s="10"/>
      <c r="AYG32" s="10"/>
      <c r="AYH32" s="10"/>
      <c r="AYI32" s="10"/>
      <c r="AYJ32" s="10"/>
      <c r="AYK32" s="10"/>
      <c r="AYL32" s="10"/>
      <c r="AYM32" s="10"/>
      <c r="AYN32" s="10"/>
      <c r="AYO32" s="10"/>
      <c r="AYP32" s="10"/>
      <c r="AYQ32" s="10"/>
      <c r="AYR32" s="10"/>
      <c r="AYS32" s="10"/>
      <c r="AYT32" s="10"/>
      <c r="AYU32" s="10"/>
      <c r="AYV32" s="10"/>
      <c r="AYW32" s="10"/>
      <c r="AYX32" s="10"/>
      <c r="AYY32" s="10"/>
      <c r="AYZ32" s="10"/>
      <c r="AZA32" s="10"/>
      <c r="AZB32" s="10"/>
      <c r="AZC32" s="10"/>
      <c r="AZD32" s="10"/>
      <c r="AZE32" s="10"/>
      <c r="AZF32" s="10"/>
      <c r="AZG32" s="10"/>
      <c r="AZH32" s="10"/>
      <c r="AZI32" s="10"/>
      <c r="AZJ32" s="10"/>
      <c r="AZK32" s="10"/>
      <c r="AZL32" s="10"/>
      <c r="AZM32" s="10"/>
      <c r="AZN32" s="10"/>
      <c r="AZO32" s="10"/>
      <c r="AZP32" s="10"/>
      <c r="AZQ32" s="10"/>
      <c r="AZR32" s="10"/>
      <c r="AZS32" s="10"/>
      <c r="AZT32" s="10"/>
      <c r="AZU32" s="10"/>
      <c r="AZV32" s="10"/>
      <c r="AZW32" s="10"/>
      <c r="AZX32" s="10"/>
      <c r="AZY32" s="10"/>
      <c r="AZZ32" s="10"/>
      <c r="BAA32" s="10"/>
      <c r="BAB32" s="10"/>
      <c r="BAC32" s="10"/>
      <c r="BAD32" s="10"/>
      <c r="BAE32" s="10"/>
      <c r="BAF32" s="10"/>
      <c r="BAG32" s="10"/>
      <c r="BAH32" s="10"/>
      <c r="BAI32" s="10"/>
      <c r="BAJ32" s="10"/>
      <c r="BAK32" s="10"/>
      <c r="BAL32" s="10"/>
      <c r="BAM32" s="10"/>
      <c r="BAN32" s="10"/>
      <c r="BAO32" s="10"/>
      <c r="BAP32" s="10"/>
      <c r="BAQ32" s="10"/>
      <c r="BAR32" s="10"/>
      <c r="BAS32" s="10"/>
      <c r="BAT32" s="10"/>
      <c r="BAU32" s="10"/>
      <c r="BAV32" s="10"/>
      <c r="BAW32" s="10"/>
      <c r="BAX32" s="10"/>
      <c r="BAY32" s="10"/>
      <c r="BAZ32" s="10"/>
      <c r="BBA32" s="10"/>
      <c r="BBB32" s="10"/>
      <c r="BBC32" s="10"/>
      <c r="BBD32" s="10"/>
      <c r="BBE32" s="10"/>
      <c r="BBF32" s="10"/>
      <c r="BBG32" s="10"/>
      <c r="BBH32" s="10"/>
      <c r="BBI32" s="10"/>
      <c r="BBJ32" s="10"/>
      <c r="BBK32" s="10"/>
      <c r="BBL32" s="10"/>
      <c r="BBM32" s="10"/>
      <c r="BBN32" s="10"/>
      <c r="BBO32" s="10"/>
      <c r="BBP32" s="10"/>
      <c r="BBQ32" s="10"/>
      <c r="BBR32" s="10"/>
      <c r="BBS32" s="10"/>
      <c r="BBT32" s="10"/>
      <c r="BBU32" s="10"/>
      <c r="BBV32" s="10"/>
      <c r="BBW32" s="10"/>
      <c r="BBX32" s="10"/>
      <c r="BBY32" s="10"/>
      <c r="BBZ32" s="10"/>
      <c r="BCA32" s="10"/>
      <c r="BCB32" s="10"/>
      <c r="BCC32" s="10"/>
      <c r="BCD32" s="10"/>
      <c r="BCE32" s="10"/>
      <c r="BCF32" s="10"/>
      <c r="BCG32" s="10"/>
      <c r="BCH32" s="10"/>
      <c r="BCI32" s="10"/>
      <c r="BCJ32" s="10"/>
      <c r="BCK32" s="10"/>
      <c r="BCL32" s="10"/>
      <c r="BCM32" s="10"/>
      <c r="BCN32" s="10"/>
      <c r="BCO32" s="10"/>
      <c r="BCP32" s="10"/>
      <c r="BCQ32" s="10"/>
      <c r="BCR32" s="10"/>
      <c r="BCS32" s="10"/>
      <c r="BCT32" s="10"/>
      <c r="BCU32" s="10"/>
      <c r="BCV32" s="10"/>
      <c r="BCW32" s="10"/>
      <c r="BCX32" s="10"/>
      <c r="BCY32" s="10"/>
      <c r="BCZ32" s="10"/>
      <c r="BDA32" s="10"/>
      <c r="BDB32" s="10"/>
      <c r="BDC32" s="10"/>
      <c r="BDD32" s="10"/>
      <c r="BDE32" s="10"/>
      <c r="BDF32" s="10"/>
      <c r="BDG32" s="10"/>
      <c r="BDH32" s="10"/>
      <c r="BDI32" s="10"/>
      <c r="BDJ32" s="10"/>
      <c r="BDK32" s="10"/>
      <c r="BDL32" s="10"/>
      <c r="BDM32" s="10"/>
      <c r="BDN32" s="10"/>
      <c r="BDO32" s="10"/>
      <c r="BDP32" s="10"/>
      <c r="BDQ32" s="10"/>
      <c r="BDR32" s="10"/>
      <c r="BDS32" s="10"/>
      <c r="BDT32" s="10"/>
      <c r="BDU32" s="10"/>
      <c r="BDV32" s="10"/>
      <c r="BDW32" s="10"/>
      <c r="BDX32" s="10"/>
      <c r="BDY32" s="10"/>
      <c r="BDZ32" s="10"/>
      <c r="BEA32" s="10"/>
      <c r="BEB32" s="10"/>
      <c r="BEC32" s="10"/>
      <c r="BED32" s="10"/>
      <c r="BEE32" s="10"/>
      <c r="BEF32" s="10"/>
      <c r="BEG32" s="10"/>
      <c r="BEH32" s="10"/>
      <c r="BEI32" s="10"/>
      <c r="BEJ32" s="10"/>
      <c r="BEK32" s="10"/>
      <c r="BEL32" s="10"/>
      <c r="BEM32" s="10"/>
      <c r="BEN32" s="10"/>
      <c r="BEO32" s="10"/>
      <c r="BEP32" s="10"/>
      <c r="BEQ32" s="10"/>
      <c r="BER32" s="10"/>
      <c r="BES32" s="10"/>
      <c r="BET32" s="10"/>
      <c r="BEU32" s="10"/>
      <c r="BEV32" s="10"/>
      <c r="BEW32" s="10"/>
      <c r="BEX32" s="10"/>
      <c r="BEY32" s="10"/>
      <c r="BEZ32" s="10"/>
      <c r="BFA32" s="10"/>
      <c r="BFB32" s="10"/>
      <c r="BFC32" s="10"/>
      <c r="BFD32" s="10"/>
      <c r="BFE32" s="10"/>
      <c r="BFF32" s="10"/>
      <c r="BFG32" s="10"/>
      <c r="BFH32" s="10"/>
      <c r="BFI32" s="10"/>
      <c r="BFJ32" s="10"/>
      <c r="BFK32" s="10"/>
      <c r="BFL32" s="10"/>
      <c r="BFM32" s="10"/>
      <c r="BFN32" s="10"/>
      <c r="BFO32" s="10"/>
      <c r="BFP32" s="10"/>
      <c r="BFQ32" s="10"/>
      <c r="BFR32" s="10"/>
      <c r="BFS32" s="10"/>
      <c r="BFT32" s="10"/>
      <c r="BFU32" s="10"/>
      <c r="BFV32" s="10"/>
      <c r="BFW32" s="10"/>
      <c r="BFX32" s="10"/>
      <c r="BFY32" s="10"/>
      <c r="BFZ32" s="10"/>
      <c r="BGA32" s="10"/>
      <c r="BGB32" s="10"/>
      <c r="BGC32" s="10"/>
      <c r="BGD32" s="10"/>
      <c r="BGE32" s="10"/>
      <c r="BGF32" s="10"/>
      <c r="BGG32" s="10"/>
      <c r="BGH32" s="10"/>
      <c r="BGI32" s="10"/>
      <c r="BGJ32" s="10"/>
      <c r="BGK32" s="10"/>
      <c r="BGL32" s="10"/>
      <c r="BGM32" s="10"/>
      <c r="BGN32" s="10"/>
      <c r="BGO32" s="10"/>
      <c r="BGP32" s="10"/>
      <c r="BGQ32" s="10"/>
      <c r="BGR32" s="10"/>
      <c r="BGS32" s="10"/>
      <c r="BGT32" s="10"/>
      <c r="BGU32" s="10"/>
      <c r="BGV32" s="10"/>
      <c r="BGW32" s="10"/>
      <c r="BGX32" s="10"/>
      <c r="BGY32" s="10"/>
      <c r="BGZ32" s="10"/>
      <c r="BHA32" s="10"/>
      <c r="BHB32" s="10"/>
      <c r="BHC32" s="10"/>
      <c r="BHD32" s="10"/>
      <c r="BHE32" s="10"/>
      <c r="BHF32" s="10"/>
      <c r="BHG32" s="10"/>
      <c r="BHH32" s="10"/>
      <c r="BHI32" s="10"/>
      <c r="BHJ32" s="10"/>
      <c r="BHK32" s="10"/>
      <c r="BHL32" s="10"/>
      <c r="BHM32" s="10"/>
      <c r="BHN32" s="10"/>
      <c r="BHO32" s="10"/>
      <c r="BHP32" s="10"/>
      <c r="BHQ32" s="10"/>
      <c r="BHR32" s="10"/>
      <c r="BHS32" s="10"/>
      <c r="BHT32" s="10"/>
      <c r="BHU32" s="10"/>
      <c r="BHV32" s="10"/>
      <c r="BHW32" s="10"/>
      <c r="BHX32" s="10"/>
      <c r="BHY32" s="10"/>
      <c r="BHZ32" s="10"/>
      <c r="BIA32" s="10"/>
      <c r="BIB32" s="10"/>
      <c r="BIC32" s="10"/>
      <c r="BID32" s="10"/>
      <c r="BIE32" s="10"/>
      <c r="BIF32" s="10"/>
      <c r="BIG32" s="10"/>
      <c r="BIH32" s="10"/>
      <c r="BII32" s="10"/>
      <c r="BIJ32" s="10"/>
      <c r="BIK32" s="10"/>
      <c r="BIL32" s="10"/>
      <c r="BIM32" s="10"/>
      <c r="BIN32" s="10"/>
      <c r="BIO32" s="10"/>
      <c r="BIP32" s="10"/>
      <c r="BIQ32" s="10"/>
      <c r="BIR32" s="10"/>
      <c r="BIS32" s="10"/>
      <c r="BIT32" s="10"/>
      <c r="BIU32" s="10"/>
      <c r="BIV32" s="10"/>
      <c r="BIW32" s="10"/>
      <c r="BIX32" s="10"/>
      <c r="BIY32" s="10"/>
      <c r="BIZ32" s="10"/>
      <c r="BJA32" s="10"/>
      <c r="BJB32" s="10"/>
      <c r="BJC32" s="10"/>
      <c r="BJD32" s="10"/>
      <c r="BJE32" s="10"/>
      <c r="BJF32" s="10"/>
      <c r="BJG32" s="10"/>
      <c r="BJH32" s="10"/>
      <c r="BJI32" s="10"/>
      <c r="BJJ32" s="10"/>
      <c r="BJK32" s="10"/>
      <c r="BJL32" s="10"/>
      <c r="BJM32" s="10"/>
      <c r="BJN32" s="10"/>
      <c r="BJO32" s="10"/>
      <c r="BJP32" s="10"/>
      <c r="BJQ32" s="10"/>
      <c r="BJR32" s="10"/>
      <c r="BJS32" s="10"/>
      <c r="BJT32" s="10"/>
      <c r="BJU32" s="10"/>
      <c r="BJV32" s="10"/>
      <c r="BJW32" s="10"/>
      <c r="BJX32" s="10"/>
      <c r="BJY32" s="10"/>
      <c r="BJZ32" s="10"/>
      <c r="BKA32" s="10"/>
      <c r="BKB32" s="10"/>
      <c r="BKC32" s="10"/>
      <c r="BKD32" s="10"/>
      <c r="BKE32" s="10"/>
      <c r="BKF32" s="10"/>
      <c r="BKG32" s="10"/>
      <c r="BKH32" s="10"/>
      <c r="BKI32" s="10"/>
      <c r="BKJ32" s="10"/>
      <c r="BKK32" s="10"/>
      <c r="BKL32" s="10"/>
      <c r="BKM32" s="10"/>
      <c r="BKN32" s="10"/>
      <c r="BKO32" s="10"/>
      <c r="BKP32" s="10"/>
      <c r="BKQ32" s="10"/>
      <c r="BKR32" s="10"/>
      <c r="BKS32" s="10"/>
      <c r="BKT32" s="10"/>
      <c r="BKU32" s="10"/>
      <c r="BKV32" s="10"/>
      <c r="BKW32" s="10"/>
      <c r="BKX32" s="10"/>
      <c r="BKY32" s="10"/>
      <c r="BKZ32" s="10"/>
      <c r="BLA32" s="10"/>
      <c r="BLB32" s="10"/>
      <c r="BLC32" s="10"/>
      <c r="BLD32" s="10"/>
      <c r="BLE32" s="10"/>
      <c r="BLF32" s="10"/>
      <c r="BLG32" s="10"/>
      <c r="BLH32" s="10"/>
      <c r="BLI32" s="10"/>
      <c r="BLJ32" s="10"/>
      <c r="BLK32" s="10"/>
      <c r="BLL32" s="10"/>
      <c r="BLM32" s="10"/>
      <c r="BLN32" s="10"/>
      <c r="BLO32" s="10"/>
      <c r="BLP32" s="10"/>
      <c r="BLQ32" s="10"/>
      <c r="BLR32" s="10"/>
      <c r="BLS32" s="10"/>
      <c r="BLT32" s="10"/>
      <c r="BLU32" s="10"/>
      <c r="BLV32" s="10"/>
      <c r="BLW32" s="10"/>
      <c r="BLX32" s="10"/>
      <c r="BLY32" s="10"/>
      <c r="BLZ32" s="10"/>
      <c r="BMA32" s="10"/>
      <c r="BMB32" s="10"/>
      <c r="BMC32" s="10"/>
      <c r="BMD32" s="10"/>
      <c r="BME32" s="10"/>
      <c r="BMF32" s="10"/>
      <c r="BMG32" s="10"/>
      <c r="BMH32" s="10"/>
      <c r="BMI32" s="10"/>
      <c r="BMJ32" s="10"/>
      <c r="BMK32" s="10"/>
      <c r="BML32" s="10"/>
      <c r="BMM32" s="10"/>
      <c r="BMN32" s="10"/>
      <c r="BMO32" s="10"/>
      <c r="BMP32" s="10"/>
      <c r="BMQ32" s="10"/>
      <c r="BMR32" s="10"/>
      <c r="BMS32" s="10"/>
      <c r="BMT32" s="10"/>
      <c r="BMU32" s="10"/>
      <c r="BMV32" s="10"/>
      <c r="BMW32" s="10"/>
      <c r="BMX32" s="10"/>
      <c r="BMY32" s="10"/>
      <c r="BMZ32" s="10"/>
      <c r="BNA32" s="10"/>
      <c r="BNB32" s="10"/>
      <c r="BNC32" s="10"/>
      <c r="BND32" s="10"/>
      <c r="BNE32" s="10"/>
      <c r="BNF32" s="10"/>
      <c r="BNG32" s="10"/>
      <c r="BNH32" s="10"/>
      <c r="BNI32" s="10"/>
      <c r="BNJ32" s="10"/>
      <c r="BNK32" s="10"/>
      <c r="BNL32" s="10"/>
      <c r="BNM32" s="10"/>
      <c r="BNN32" s="10"/>
      <c r="BNO32" s="10"/>
      <c r="BNP32" s="10"/>
      <c r="BNQ32" s="10"/>
      <c r="BNR32" s="10"/>
      <c r="BNS32" s="10"/>
      <c r="BNT32" s="10"/>
      <c r="BNU32" s="10"/>
      <c r="BNV32" s="10"/>
      <c r="BNW32" s="10"/>
      <c r="BNX32" s="10"/>
      <c r="BNY32" s="10"/>
      <c r="BNZ32" s="10"/>
      <c r="BOA32" s="10"/>
      <c r="BOB32" s="10"/>
      <c r="BOC32" s="10"/>
      <c r="BOD32" s="10"/>
      <c r="BOE32" s="10"/>
      <c r="BOF32" s="10"/>
      <c r="BOG32" s="10"/>
      <c r="BOH32" s="10"/>
      <c r="BOI32" s="10"/>
      <c r="BOJ32" s="10"/>
      <c r="BOK32" s="10"/>
      <c r="BOL32" s="10"/>
      <c r="BOM32" s="10"/>
      <c r="BON32" s="10"/>
      <c r="BOO32" s="10"/>
      <c r="BOP32" s="10"/>
      <c r="BOQ32" s="10"/>
      <c r="BOR32" s="10"/>
      <c r="BOS32" s="10"/>
      <c r="BOT32" s="10"/>
      <c r="BOU32" s="10"/>
      <c r="BOV32" s="10"/>
      <c r="BOW32" s="10"/>
      <c r="BOX32" s="10"/>
      <c r="BOY32" s="10"/>
      <c r="BOZ32" s="10"/>
      <c r="BPA32" s="10"/>
      <c r="BPB32" s="10"/>
      <c r="BPC32" s="10"/>
      <c r="BPD32" s="10"/>
      <c r="BPE32" s="10"/>
      <c r="BPF32" s="10"/>
      <c r="BPG32" s="10"/>
      <c r="BPH32" s="10"/>
      <c r="BPI32" s="10"/>
      <c r="BPJ32" s="10"/>
      <c r="BPK32" s="10"/>
      <c r="BPL32" s="10"/>
      <c r="BPM32" s="10"/>
      <c r="BPN32" s="10"/>
      <c r="BPO32" s="10"/>
      <c r="BPP32" s="10"/>
      <c r="BPQ32" s="10"/>
      <c r="BPR32" s="10"/>
      <c r="BPS32" s="10"/>
      <c r="BPT32" s="10"/>
      <c r="BPU32" s="10"/>
      <c r="BPV32" s="10"/>
      <c r="BPW32" s="10"/>
      <c r="BPX32" s="10"/>
      <c r="BPY32" s="10"/>
      <c r="BPZ32" s="10"/>
      <c r="BQA32" s="10"/>
      <c r="BQB32" s="10"/>
      <c r="BQC32" s="10"/>
      <c r="BQD32" s="10"/>
      <c r="BQE32" s="10"/>
      <c r="BQF32" s="10"/>
      <c r="BQG32" s="10"/>
      <c r="BQH32" s="10"/>
      <c r="BQI32" s="10"/>
      <c r="BQJ32" s="10"/>
      <c r="BQK32" s="10"/>
      <c r="BQL32" s="10"/>
      <c r="BQM32" s="10"/>
      <c r="BQN32" s="10"/>
      <c r="BQO32" s="10"/>
      <c r="BQP32" s="10"/>
      <c r="BQQ32" s="10"/>
      <c r="BQR32" s="10"/>
      <c r="BQS32" s="10"/>
      <c r="BQT32" s="10"/>
      <c r="BQU32" s="10"/>
      <c r="BQV32" s="10"/>
      <c r="BQW32" s="10"/>
      <c r="BQX32" s="10"/>
      <c r="BQY32" s="10"/>
      <c r="BQZ32" s="10"/>
      <c r="BRA32" s="10"/>
      <c r="BRB32" s="10"/>
      <c r="BRC32" s="10"/>
      <c r="BRD32" s="10"/>
      <c r="BRE32" s="10"/>
      <c r="BRF32" s="10"/>
      <c r="BRG32" s="10"/>
      <c r="BRH32" s="10"/>
      <c r="BRI32" s="10"/>
      <c r="BRJ32" s="10"/>
      <c r="BRK32" s="10"/>
      <c r="BRL32" s="10"/>
      <c r="BRM32" s="10"/>
      <c r="BRN32" s="10"/>
      <c r="BRO32" s="10"/>
      <c r="BRP32" s="10"/>
      <c r="BRQ32" s="10"/>
      <c r="BRR32" s="10"/>
      <c r="BRS32" s="10"/>
      <c r="BRT32" s="10"/>
      <c r="BRU32" s="10"/>
      <c r="BRV32" s="10"/>
      <c r="BRW32" s="10"/>
      <c r="BRX32" s="10"/>
      <c r="BRY32" s="10"/>
      <c r="BRZ32" s="10"/>
      <c r="BSA32" s="10"/>
      <c r="BSB32" s="10"/>
      <c r="BSC32" s="10"/>
      <c r="BSD32" s="10"/>
      <c r="BSE32" s="10"/>
      <c r="BSF32" s="10"/>
      <c r="BSG32" s="10"/>
      <c r="BSH32" s="10"/>
      <c r="BSI32" s="10"/>
      <c r="BSJ32" s="10"/>
      <c r="BSK32" s="10"/>
      <c r="BSL32" s="10"/>
      <c r="BSM32" s="10"/>
      <c r="BSN32" s="10"/>
      <c r="BSO32" s="10"/>
      <c r="BSP32" s="10"/>
      <c r="BSQ32" s="10"/>
      <c r="BSR32" s="10"/>
      <c r="BSS32" s="10"/>
      <c r="BST32" s="10"/>
      <c r="BSU32" s="10"/>
      <c r="BSV32" s="10"/>
      <c r="BSW32" s="10"/>
      <c r="BSX32" s="10"/>
      <c r="BSY32" s="10"/>
      <c r="BSZ32" s="10"/>
      <c r="BTA32" s="10"/>
      <c r="BTB32" s="10"/>
      <c r="BTC32" s="10"/>
      <c r="BTD32" s="10"/>
      <c r="BTE32" s="10"/>
      <c r="BTF32" s="10"/>
      <c r="BTG32" s="10"/>
      <c r="BTH32" s="10"/>
      <c r="BTI32" s="10"/>
      <c r="BTJ32" s="10"/>
      <c r="BTK32" s="10"/>
      <c r="BTL32" s="10"/>
      <c r="BTM32" s="10"/>
      <c r="BTN32" s="10"/>
      <c r="BTO32" s="10"/>
      <c r="BTP32" s="10"/>
      <c r="BTQ32" s="10"/>
      <c r="BTR32" s="10"/>
      <c r="BTS32" s="10"/>
      <c r="BTT32" s="10"/>
      <c r="BTU32" s="10"/>
      <c r="BTV32" s="10"/>
      <c r="BTW32" s="10"/>
      <c r="BTX32" s="10"/>
      <c r="BTY32" s="10"/>
      <c r="BTZ32" s="10"/>
      <c r="BUA32" s="10"/>
      <c r="BUB32" s="10"/>
      <c r="BUC32" s="10"/>
      <c r="BUD32" s="10"/>
      <c r="BUE32" s="10"/>
      <c r="BUF32" s="10"/>
      <c r="BUG32" s="10"/>
      <c r="BUH32" s="10"/>
      <c r="BUI32" s="10"/>
      <c r="BUJ32" s="10"/>
      <c r="BUK32" s="10"/>
      <c r="BUL32" s="10"/>
      <c r="BUM32" s="10"/>
      <c r="BUN32" s="10"/>
      <c r="BUO32" s="10"/>
      <c r="BUP32" s="10"/>
      <c r="BUQ32" s="10"/>
      <c r="BUR32" s="10"/>
      <c r="BUS32" s="10"/>
      <c r="BUT32" s="10"/>
      <c r="BUU32" s="10"/>
      <c r="BUV32" s="10"/>
      <c r="BUW32" s="10"/>
      <c r="BUX32" s="10"/>
      <c r="BUY32" s="10"/>
      <c r="BUZ32" s="10"/>
      <c r="BVA32" s="10"/>
      <c r="BVB32" s="10"/>
      <c r="BVC32" s="10"/>
      <c r="BVD32" s="10"/>
      <c r="BVE32" s="10"/>
      <c r="BVF32" s="10"/>
      <c r="BVG32" s="10"/>
      <c r="BVH32" s="10"/>
      <c r="BVI32" s="10"/>
      <c r="BVJ32" s="10"/>
      <c r="BVK32" s="10"/>
      <c r="BVL32" s="10"/>
      <c r="BVM32" s="10"/>
      <c r="BVN32" s="10"/>
      <c r="BVO32" s="10"/>
      <c r="BVP32" s="10"/>
      <c r="BVQ32" s="10"/>
      <c r="BVR32" s="10"/>
      <c r="BVS32" s="10"/>
      <c r="BVT32" s="10"/>
      <c r="BVU32" s="10"/>
      <c r="BVV32" s="10"/>
      <c r="BVW32" s="10"/>
      <c r="BVX32" s="10"/>
      <c r="BVY32" s="10"/>
      <c r="BVZ32" s="10"/>
      <c r="BWA32" s="10"/>
      <c r="BWB32" s="10"/>
      <c r="BWC32" s="10"/>
      <c r="BWD32" s="10"/>
      <c r="BWE32" s="10"/>
      <c r="BWF32" s="10"/>
      <c r="BWG32" s="10"/>
      <c r="BWH32" s="10"/>
      <c r="BWI32" s="10"/>
      <c r="BWJ32" s="10"/>
      <c r="BWK32" s="10"/>
      <c r="BWL32" s="10"/>
      <c r="BWM32" s="10"/>
      <c r="BWN32" s="10"/>
      <c r="BWO32" s="10"/>
      <c r="BWP32" s="10"/>
      <c r="BWQ32" s="10"/>
      <c r="BWR32" s="10"/>
      <c r="BWS32" s="10"/>
      <c r="BWT32" s="10"/>
      <c r="BWU32" s="10"/>
      <c r="BWV32" s="10"/>
      <c r="BWW32" s="10"/>
      <c r="BWX32" s="10"/>
      <c r="BWY32" s="10"/>
      <c r="BWZ32" s="10"/>
      <c r="BXA32" s="10"/>
      <c r="BXB32" s="10"/>
      <c r="BXC32" s="10"/>
      <c r="BXD32" s="10"/>
      <c r="BXE32" s="10"/>
      <c r="BXF32" s="10"/>
      <c r="BXG32" s="10"/>
      <c r="BXH32" s="10"/>
      <c r="BXI32" s="10"/>
      <c r="BXJ32" s="10"/>
      <c r="BXK32" s="10"/>
      <c r="BXL32" s="10"/>
      <c r="BXM32" s="10"/>
      <c r="BXN32" s="10"/>
      <c r="BXO32" s="10"/>
      <c r="BXP32" s="10"/>
      <c r="BXQ32" s="10"/>
      <c r="BXR32" s="10"/>
      <c r="BXS32" s="10"/>
      <c r="BXT32" s="10"/>
      <c r="BXU32" s="10"/>
      <c r="BXV32" s="10"/>
      <c r="BXW32" s="10"/>
      <c r="BXX32" s="10"/>
      <c r="BXY32" s="10"/>
      <c r="BXZ32" s="10"/>
      <c r="BYA32" s="10"/>
      <c r="BYB32" s="10"/>
      <c r="BYC32" s="10"/>
      <c r="BYD32" s="10"/>
      <c r="BYE32" s="10"/>
      <c r="BYF32" s="10"/>
      <c r="BYG32" s="10"/>
      <c r="BYH32" s="10"/>
      <c r="BYI32" s="10"/>
      <c r="BYJ32" s="10"/>
      <c r="BYK32" s="10"/>
      <c r="BYL32" s="10"/>
      <c r="BYM32" s="10"/>
      <c r="BYN32" s="10"/>
      <c r="BYO32" s="10"/>
      <c r="BYP32" s="10"/>
      <c r="BYQ32" s="10"/>
      <c r="BYR32" s="10"/>
      <c r="BYS32" s="10"/>
      <c r="BYT32" s="10"/>
      <c r="BYU32" s="10"/>
      <c r="BYV32" s="10"/>
      <c r="BYW32" s="10"/>
      <c r="BYX32" s="10"/>
      <c r="BYY32" s="10"/>
      <c r="BYZ32" s="10"/>
      <c r="BZA32" s="10"/>
      <c r="BZB32" s="10"/>
      <c r="BZC32" s="10"/>
      <c r="BZD32" s="10"/>
      <c r="BZE32" s="10"/>
      <c r="BZF32" s="10"/>
      <c r="BZG32" s="10"/>
      <c r="BZH32" s="10"/>
      <c r="BZI32" s="10"/>
      <c r="BZJ32" s="10"/>
      <c r="BZK32" s="10"/>
      <c r="BZL32" s="10"/>
      <c r="BZM32" s="10"/>
      <c r="BZN32" s="10"/>
      <c r="BZO32" s="10"/>
      <c r="BZP32" s="10"/>
      <c r="BZQ32" s="10"/>
      <c r="BZR32" s="10"/>
      <c r="BZS32" s="10"/>
      <c r="BZT32" s="10"/>
      <c r="BZU32" s="10"/>
      <c r="BZV32" s="10"/>
      <c r="BZW32" s="10"/>
      <c r="BZX32" s="10"/>
      <c r="BZY32" s="10"/>
      <c r="BZZ32" s="10"/>
      <c r="CAA32" s="10"/>
      <c r="CAB32" s="10"/>
      <c r="CAC32" s="10"/>
      <c r="CAD32" s="10"/>
      <c r="CAE32" s="10"/>
      <c r="CAF32" s="10"/>
      <c r="CAG32" s="10"/>
      <c r="CAH32" s="10"/>
      <c r="CAI32" s="10"/>
      <c r="CAJ32" s="10"/>
      <c r="CAK32" s="10"/>
      <c r="CAL32" s="10"/>
      <c r="CAM32" s="10"/>
      <c r="CAN32" s="10"/>
      <c r="CAO32" s="10"/>
      <c r="CAP32" s="10"/>
      <c r="CAQ32" s="10"/>
      <c r="CAR32" s="10"/>
      <c r="CAS32" s="10"/>
      <c r="CAT32" s="10"/>
      <c r="CAU32" s="10"/>
      <c r="CAV32" s="10"/>
      <c r="CAW32" s="10"/>
      <c r="CAX32" s="10"/>
      <c r="CAY32" s="10"/>
      <c r="CAZ32" s="10"/>
      <c r="CBA32" s="10"/>
      <c r="CBB32" s="10"/>
      <c r="CBC32" s="10"/>
      <c r="CBD32" s="10"/>
      <c r="CBE32" s="10"/>
      <c r="CBF32" s="10"/>
      <c r="CBG32" s="10"/>
      <c r="CBH32" s="10"/>
      <c r="CBI32" s="10"/>
      <c r="CBJ32" s="10"/>
      <c r="CBK32" s="10"/>
      <c r="CBL32" s="10"/>
      <c r="CBM32" s="10"/>
      <c r="CBN32" s="10"/>
      <c r="CBO32" s="10"/>
      <c r="CBP32" s="10"/>
      <c r="CBQ32" s="10"/>
      <c r="CBR32" s="10"/>
      <c r="CBS32" s="10"/>
      <c r="CBT32" s="10"/>
      <c r="CBU32" s="10"/>
      <c r="CBV32" s="10"/>
      <c r="CBW32" s="10"/>
      <c r="CBX32" s="10"/>
      <c r="CBY32" s="10"/>
      <c r="CBZ32" s="10"/>
      <c r="CCA32" s="10"/>
      <c r="CCB32" s="10"/>
      <c r="CCC32" s="10"/>
      <c r="CCD32" s="10"/>
      <c r="CCE32" s="10"/>
      <c r="CCF32" s="10"/>
      <c r="CCG32" s="10"/>
      <c r="CCH32" s="10"/>
      <c r="CCI32" s="10"/>
      <c r="CCJ32" s="10"/>
      <c r="CCK32" s="10"/>
      <c r="CCL32" s="10"/>
      <c r="CCM32" s="10"/>
      <c r="CCN32" s="10"/>
      <c r="CCO32" s="10"/>
      <c r="CCP32" s="10"/>
      <c r="CCQ32" s="10"/>
      <c r="CCR32" s="10"/>
      <c r="CCS32" s="10"/>
      <c r="CCT32" s="10"/>
      <c r="CCU32" s="10"/>
      <c r="CCV32" s="10"/>
      <c r="CCW32" s="10"/>
      <c r="CCX32" s="10"/>
      <c r="CCY32" s="10"/>
      <c r="CCZ32" s="10"/>
      <c r="CDA32" s="10"/>
      <c r="CDB32" s="10"/>
      <c r="CDC32" s="10"/>
      <c r="CDD32" s="10"/>
      <c r="CDE32" s="10"/>
      <c r="CDF32" s="10"/>
      <c r="CDG32" s="10"/>
      <c r="CDH32" s="10"/>
      <c r="CDI32" s="10"/>
      <c r="CDJ32" s="10"/>
      <c r="CDK32" s="10"/>
      <c r="CDL32" s="10"/>
      <c r="CDM32" s="10"/>
      <c r="CDN32" s="10"/>
      <c r="CDO32" s="10"/>
      <c r="CDP32" s="10"/>
      <c r="CDQ32" s="10"/>
      <c r="CDR32" s="10"/>
      <c r="CDS32" s="10"/>
      <c r="CDT32" s="10"/>
      <c r="CDU32" s="10"/>
      <c r="CDV32" s="10"/>
      <c r="CDW32" s="10"/>
      <c r="CDX32" s="10"/>
      <c r="CDY32" s="10"/>
      <c r="CDZ32" s="10"/>
      <c r="CEA32" s="10"/>
      <c r="CEB32" s="10"/>
      <c r="CEC32" s="10"/>
      <c r="CED32" s="10"/>
      <c r="CEE32" s="10"/>
      <c r="CEF32" s="10"/>
      <c r="CEG32" s="10"/>
      <c r="CEH32" s="10"/>
      <c r="CEI32" s="10"/>
      <c r="CEJ32" s="10"/>
      <c r="CEK32" s="10"/>
      <c r="CEL32" s="10"/>
      <c r="CEM32" s="10"/>
      <c r="CEN32" s="10"/>
      <c r="CEO32" s="10"/>
      <c r="CEP32" s="10"/>
      <c r="CEQ32" s="10"/>
      <c r="CER32" s="10"/>
      <c r="CES32" s="10"/>
      <c r="CET32" s="10"/>
      <c r="CEU32" s="10"/>
      <c r="CEV32" s="10"/>
      <c r="CEW32" s="10"/>
      <c r="CEX32" s="10"/>
      <c r="CEY32" s="10"/>
      <c r="CEZ32" s="10"/>
      <c r="CFA32" s="10"/>
      <c r="CFB32" s="10"/>
      <c r="CFC32" s="10"/>
      <c r="CFD32" s="10"/>
      <c r="CFE32" s="10"/>
      <c r="CFF32" s="10"/>
      <c r="CFG32" s="10"/>
      <c r="CFH32" s="10"/>
      <c r="CFI32" s="10"/>
      <c r="CFJ32" s="10"/>
      <c r="CFK32" s="10"/>
      <c r="CFL32" s="10"/>
      <c r="CFM32" s="10"/>
      <c r="CFN32" s="10"/>
      <c r="CFO32" s="10"/>
      <c r="CFP32" s="10"/>
      <c r="CFQ32" s="10"/>
      <c r="CFR32" s="10"/>
      <c r="CFS32" s="10"/>
      <c r="CFT32" s="10"/>
      <c r="CFU32" s="10"/>
      <c r="CFV32" s="10"/>
      <c r="CFW32" s="10"/>
      <c r="CFX32" s="10"/>
      <c r="CFY32" s="10"/>
      <c r="CFZ32" s="10"/>
      <c r="CGA32" s="10"/>
      <c r="CGB32" s="10"/>
      <c r="CGC32" s="10"/>
      <c r="CGD32" s="10"/>
      <c r="CGE32" s="10"/>
      <c r="CGF32" s="10"/>
      <c r="CGG32" s="10"/>
      <c r="CGH32" s="10"/>
      <c r="CGI32" s="10"/>
      <c r="CGJ32" s="10"/>
      <c r="CGK32" s="10"/>
      <c r="CGL32" s="10"/>
      <c r="CGM32" s="10"/>
      <c r="CGN32" s="10"/>
      <c r="CGO32" s="10"/>
      <c r="CGP32" s="10"/>
      <c r="CGQ32" s="10"/>
      <c r="CGR32" s="10"/>
      <c r="CGS32" s="10"/>
      <c r="CGT32" s="10"/>
      <c r="CGU32" s="10"/>
      <c r="CGV32" s="10"/>
      <c r="CGW32" s="10"/>
      <c r="CGX32" s="10"/>
      <c r="CGY32" s="10"/>
      <c r="CGZ32" s="10"/>
      <c r="CHA32" s="10"/>
      <c r="CHB32" s="10"/>
      <c r="CHC32" s="10"/>
      <c r="CHD32" s="10"/>
      <c r="CHE32" s="10"/>
      <c r="CHF32" s="10"/>
      <c r="CHG32" s="10"/>
      <c r="CHH32" s="10"/>
      <c r="CHI32" s="10"/>
      <c r="CHJ32" s="10"/>
      <c r="CHK32" s="10"/>
      <c r="CHL32" s="10"/>
      <c r="CHM32" s="10"/>
      <c r="CHN32" s="10"/>
      <c r="CHO32" s="10"/>
      <c r="CHP32" s="10"/>
      <c r="CHQ32" s="10"/>
      <c r="CHR32" s="10"/>
      <c r="CHS32" s="10"/>
      <c r="CHT32" s="10"/>
      <c r="CHU32" s="10"/>
      <c r="CHV32" s="10"/>
      <c r="CHW32" s="10"/>
      <c r="CHX32" s="10"/>
      <c r="CHY32" s="10"/>
      <c r="CHZ32" s="10"/>
      <c r="CIA32" s="10"/>
      <c r="CIB32" s="10"/>
      <c r="CIC32" s="10"/>
      <c r="CID32" s="10"/>
      <c r="CIE32" s="10"/>
      <c r="CIF32" s="10"/>
      <c r="CIG32" s="10"/>
      <c r="CIH32" s="10"/>
      <c r="CII32" s="10"/>
      <c r="CIJ32" s="10"/>
      <c r="CIK32" s="10"/>
      <c r="CIL32" s="10"/>
      <c r="CIM32" s="10"/>
      <c r="CIN32" s="10"/>
      <c r="CIO32" s="10"/>
      <c r="CIP32" s="10"/>
      <c r="CIQ32" s="10"/>
      <c r="CIR32" s="10"/>
      <c r="CIS32" s="10"/>
      <c r="CIT32" s="10"/>
      <c r="CIU32" s="10"/>
      <c r="CIV32" s="10"/>
      <c r="CIW32" s="10"/>
      <c r="CIX32" s="10"/>
      <c r="CIY32" s="10"/>
      <c r="CIZ32" s="10"/>
      <c r="CJA32" s="10"/>
      <c r="CJB32" s="10"/>
      <c r="CJC32" s="10"/>
      <c r="CJD32" s="10"/>
      <c r="CJE32" s="10"/>
      <c r="CJF32" s="10"/>
      <c r="CJG32" s="10"/>
      <c r="CJH32" s="10"/>
      <c r="CJI32" s="10"/>
      <c r="CJJ32" s="10"/>
      <c r="CJK32" s="10"/>
      <c r="CJL32" s="10"/>
      <c r="CJM32" s="10"/>
      <c r="CJN32" s="10"/>
      <c r="CJO32" s="10"/>
      <c r="CJP32" s="10"/>
      <c r="CJQ32" s="10"/>
      <c r="CJR32" s="10"/>
      <c r="CJS32" s="10"/>
      <c r="CJT32" s="10"/>
      <c r="CJU32" s="10"/>
      <c r="CJV32" s="10"/>
      <c r="CJW32" s="10"/>
      <c r="CJX32" s="10"/>
      <c r="CJY32" s="10"/>
      <c r="CJZ32" s="10"/>
      <c r="CKA32" s="10"/>
      <c r="CKB32" s="10"/>
      <c r="CKC32" s="10"/>
      <c r="CKD32" s="10"/>
      <c r="CKE32" s="10"/>
      <c r="CKF32" s="10"/>
      <c r="CKG32" s="10"/>
      <c r="CKH32" s="10"/>
      <c r="CKI32" s="10"/>
      <c r="CKJ32" s="10"/>
      <c r="CKK32" s="10"/>
      <c r="CKL32" s="10"/>
      <c r="CKM32" s="10"/>
      <c r="CKN32" s="10"/>
      <c r="CKO32" s="10"/>
      <c r="CKP32" s="10"/>
      <c r="CKQ32" s="10"/>
      <c r="CKR32" s="10"/>
      <c r="CKS32" s="10"/>
      <c r="CKT32" s="10"/>
      <c r="CKU32" s="10"/>
      <c r="CKV32" s="10"/>
      <c r="CKW32" s="10"/>
      <c r="CKX32" s="10"/>
      <c r="CKY32" s="10"/>
      <c r="CKZ32" s="10"/>
      <c r="CLA32" s="10"/>
      <c r="CLB32" s="10"/>
      <c r="CLC32" s="10"/>
      <c r="CLD32" s="10"/>
      <c r="CLE32" s="10"/>
      <c r="CLF32" s="10"/>
      <c r="CLG32" s="10"/>
      <c r="CLH32" s="10"/>
      <c r="CLI32" s="10"/>
      <c r="CLJ32" s="10"/>
      <c r="CLK32" s="10"/>
      <c r="CLL32" s="10"/>
      <c r="CLM32" s="10"/>
      <c r="CLN32" s="10"/>
      <c r="CLO32" s="10"/>
      <c r="CLP32" s="10"/>
      <c r="CLQ32" s="10"/>
      <c r="CLR32" s="10"/>
      <c r="CLS32" s="10"/>
      <c r="CLT32" s="10"/>
      <c r="CLU32" s="10"/>
      <c r="CLV32" s="10"/>
      <c r="CLW32" s="10"/>
      <c r="CLX32" s="10"/>
      <c r="CLY32" s="10"/>
      <c r="CLZ32" s="10"/>
      <c r="CMA32" s="10"/>
      <c r="CMB32" s="10"/>
      <c r="CMC32" s="10"/>
      <c r="CMD32" s="10"/>
      <c r="CME32" s="10"/>
      <c r="CMF32" s="10"/>
      <c r="CMG32" s="10"/>
      <c r="CMH32" s="10"/>
      <c r="CMI32" s="10"/>
      <c r="CMJ32" s="10"/>
      <c r="CMK32" s="10"/>
      <c r="CML32" s="10"/>
      <c r="CMM32" s="10"/>
      <c r="CMN32" s="10"/>
      <c r="CMO32" s="10"/>
      <c r="CMP32" s="10"/>
      <c r="CMQ32" s="10"/>
      <c r="CMR32" s="10"/>
      <c r="CMS32" s="10"/>
      <c r="CMT32" s="10"/>
      <c r="CMU32" s="10"/>
      <c r="CMV32" s="10"/>
      <c r="CMW32" s="10"/>
      <c r="CMX32" s="10"/>
      <c r="CMY32" s="10"/>
      <c r="CMZ32" s="10"/>
      <c r="CNA32" s="10"/>
      <c r="CNB32" s="10"/>
      <c r="CNC32" s="10"/>
      <c r="CND32" s="10"/>
      <c r="CNE32" s="10"/>
      <c r="CNF32" s="10"/>
      <c r="CNG32" s="10"/>
      <c r="CNH32" s="10"/>
      <c r="CNI32" s="10"/>
      <c r="CNJ32" s="10"/>
      <c r="CNK32" s="10"/>
      <c r="CNL32" s="10"/>
      <c r="CNM32" s="10"/>
      <c r="CNN32" s="10"/>
      <c r="CNO32" s="10"/>
      <c r="CNP32" s="10"/>
      <c r="CNQ32" s="10"/>
      <c r="CNR32" s="10"/>
      <c r="CNS32" s="10"/>
      <c r="CNT32" s="10"/>
      <c r="CNU32" s="10"/>
      <c r="CNV32" s="10"/>
      <c r="CNW32" s="10"/>
      <c r="CNX32" s="10"/>
      <c r="CNY32" s="10"/>
      <c r="CNZ32" s="10"/>
      <c r="COA32" s="10"/>
      <c r="COB32" s="10"/>
      <c r="COC32" s="10"/>
      <c r="COD32" s="10"/>
      <c r="COE32" s="10"/>
      <c r="COF32" s="10"/>
      <c r="COG32" s="10"/>
      <c r="COH32" s="10"/>
      <c r="COI32" s="10"/>
      <c r="COJ32" s="10"/>
      <c r="COK32" s="10"/>
      <c r="COL32" s="10"/>
      <c r="COM32" s="10"/>
      <c r="CON32" s="10"/>
      <c r="COO32" s="10"/>
      <c r="COP32" s="10"/>
      <c r="COQ32" s="10"/>
      <c r="COR32" s="10"/>
      <c r="COS32" s="10"/>
      <c r="COT32" s="10"/>
      <c r="COU32" s="10"/>
      <c r="COV32" s="10"/>
      <c r="COW32" s="10"/>
      <c r="COX32" s="10"/>
      <c r="COY32" s="10"/>
      <c r="COZ32" s="10"/>
      <c r="CPA32" s="10"/>
      <c r="CPB32" s="10"/>
      <c r="CPC32" s="10"/>
      <c r="CPD32" s="10"/>
      <c r="CPE32" s="10"/>
      <c r="CPF32" s="10"/>
      <c r="CPG32" s="10"/>
      <c r="CPH32" s="10"/>
      <c r="CPI32" s="10"/>
      <c r="CPJ32" s="10"/>
      <c r="CPK32" s="10"/>
      <c r="CPL32" s="10"/>
      <c r="CPM32" s="10"/>
      <c r="CPN32" s="10"/>
      <c r="CPO32" s="10"/>
      <c r="CPP32" s="10"/>
      <c r="CPQ32" s="10"/>
      <c r="CPR32" s="10"/>
      <c r="CPS32" s="10"/>
      <c r="CPT32" s="10"/>
      <c r="CPU32" s="10"/>
      <c r="CPV32" s="10"/>
      <c r="CPW32" s="10"/>
      <c r="CPX32" s="10"/>
      <c r="CPY32" s="10"/>
      <c r="CPZ32" s="10"/>
      <c r="CQA32" s="10"/>
      <c r="CQB32" s="10"/>
      <c r="CQC32" s="10"/>
      <c r="CQD32" s="10"/>
      <c r="CQE32" s="10"/>
      <c r="CQF32" s="10"/>
      <c r="CQG32" s="10"/>
      <c r="CQH32" s="10"/>
      <c r="CQI32" s="10"/>
      <c r="CQJ32" s="10"/>
      <c r="CQK32" s="10"/>
      <c r="CQL32" s="10"/>
      <c r="CQM32" s="10"/>
      <c r="CQN32" s="10"/>
      <c r="CQO32" s="10"/>
      <c r="CQP32" s="10"/>
      <c r="CQQ32" s="10"/>
      <c r="CQR32" s="10"/>
      <c r="CQS32" s="10"/>
      <c r="CQT32" s="10"/>
      <c r="CQU32" s="10"/>
      <c r="CQV32" s="10"/>
      <c r="CQW32" s="10"/>
      <c r="CQX32" s="10"/>
      <c r="CQY32" s="10"/>
      <c r="CQZ32" s="10"/>
      <c r="CRA32" s="10"/>
      <c r="CRB32" s="10"/>
      <c r="CRC32" s="10"/>
      <c r="CRD32" s="10"/>
      <c r="CRE32" s="10"/>
      <c r="CRF32" s="10"/>
      <c r="CRG32" s="10"/>
      <c r="CRH32" s="10"/>
      <c r="CRI32" s="10"/>
      <c r="CRJ32" s="10"/>
      <c r="CRK32" s="10"/>
      <c r="CRL32" s="10"/>
      <c r="CRM32" s="10"/>
      <c r="CRN32" s="10"/>
      <c r="CRO32" s="10"/>
      <c r="CRP32" s="10"/>
      <c r="CRQ32" s="10"/>
      <c r="CRR32" s="10"/>
      <c r="CRS32" s="10"/>
      <c r="CRT32" s="10"/>
      <c r="CRU32" s="10"/>
      <c r="CRV32" s="10"/>
      <c r="CRW32" s="10"/>
      <c r="CRX32" s="10"/>
      <c r="CRY32" s="10"/>
      <c r="CRZ32" s="10"/>
      <c r="CSA32" s="10"/>
      <c r="CSB32" s="10"/>
      <c r="CSC32" s="10"/>
      <c r="CSD32" s="10"/>
      <c r="CSE32" s="10"/>
      <c r="CSF32" s="10"/>
      <c r="CSG32" s="10"/>
      <c r="CSH32" s="10"/>
      <c r="CSI32" s="10"/>
      <c r="CSJ32" s="10"/>
      <c r="CSK32" s="10"/>
      <c r="CSL32" s="10"/>
      <c r="CSM32" s="10"/>
      <c r="CSN32" s="10"/>
      <c r="CSO32" s="10"/>
      <c r="CSP32" s="10"/>
      <c r="CSQ32" s="10"/>
      <c r="CSR32" s="10"/>
      <c r="CSS32" s="10"/>
      <c r="CST32" s="10"/>
      <c r="CSU32" s="10"/>
      <c r="CSV32" s="10"/>
      <c r="CSW32" s="10"/>
      <c r="CSX32" s="10"/>
      <c r="CSY32" s="10"/>
      <c r="CSZ32" s="10"/>
      <c r="CTA32" s="10"/>
      <c r="CTB32" s="10"/>
      <c r="CTC32" s="10"/>
      <c r="CTD32" s="10"/>
      <c r="CTE32" s="10"/>
      <c r="CTF32" s="10"/>
      <c r="CTG32" s="10"/>
      <c r="CTH32" s="10"/>
      <c r="CTI32" s="10"/>
      <c r="CTJ32" s="10"/>
      <c r="CTK32" s="10"/>
      <c r="CTL32" s="10"/>
      <c r="CTM32" s="10"/>
      <c r="CTN32" s="10"/>
      <c r="CTO32" s="10"/>
      <c r="CTP32" s="10"/>
      <c r="CTQ32" s="10"/>
      <c r="CTR32" s="10"/>
      <c r="CTS32" s="10"/>
      <c r="CTT32" s="10"/>
      <c r="CTU32" s="10"/>
      <c r="CTV32" s="10"/>
      <c r="CTW32" s="10"/>
      <c r="CTX32" s="10"/>
      <c r="CTY32" s="10"/>
      <c r="CTZ32" s="10"/>
      <c r="CUA32" s="10"/>
      <c r="CUB32" s="10"/>
      <c r="CUC32" s="10"/>
      <c r="CUD32" s="10"/>
      <c r="CUE32" s="10"/>
      <c r="CUF32" s="10"/>
      <c r="CUG32" s="10"/>
      <c r="CUH32" s="10"/>
      <c r="CUI32" s="10"/>
      <c r="CUJ32" s="10"/>
      <c r="CUK32" s="10"/>
      <c r="CUL32" s="10"/>
      <c r="CUM32" s="10"/>
      <c r="CUN32" s="10"/>
      <c r="CUO32" s="10"/>
      <c r="CUP32" s="10"/>
      <c r="CUQ32" s="10"/>
      <c r="CUR32" s="10"/>
      <c r="CUS32" s="10"/>
      <c r="CUT32" s="10"/>
      <c r="CUU32" s="10"/>
      <c r="CUV32" s="10"/>
      <c r="CUW32" s="10"/>
      <c r="CUX32" s="10"/>
      <c r="CUY32" s="10"/>
      <c r="CUZ32" s="10"/>
      <c r="CVA32" s="10"/>
      <c r="CVB32" s="10"/>
      <c r="CVC32" s="10"/>
      <c r="CVD32" s="10"/>
      <c r="CVE32" s="10"/>
      <c r="CVF32" s="10"/>
      <c r="CVG32" s="10"/>
      <c r="CVH32" s="10"/>
      <c r="CVI32" s="10"/>
      <c r="CVJ32" s="10"/>
      <c r="CVK32" s="10"/>
      <c r="CVL32" s="10"/>
      <c r="CVM32" s="10"/>
      <c r="CVN32" s="10"/>
      <c r="CVO32" s="10"/>
      <c r="CVP32" s="10"/>
      <c r="CVQ32" s="10"/>
      <c r="CVR32" s="10"/>
      <c r="CVS32" s="10"/>
      <c r="CVT32" s="10"/>
      <c r="CVU32" s="10"/>
      <c r="CVV32" s="10"/>
      <c r="CVW32" s="10"/>
      <c r="CVX32" s="10"/>
      <c r="CVY32" s="10"/>
      <c r="CVZ32" s="10"/>
      <c r="CWA32" s="10"/>
      <c r="CWB32" s="10"/>
      <c r="CWC32" s="10"/>
      <c r="CWD32" s="10"/>
      <c r="CWE32" s="10"/>
      <c r="CWF32" s="10"/>
      <c r="CWG32" s="10"/>
      <c r="CWH32" s="10"/>
      <c r="CWI32" s="10"/>
      <c r="CWJ32" s="10"/>
      <c r="CWK32" s="10"/>
      <c r="CWL32" s="10"/>
      <c r="CWM32" s="10"/>
      <c r="CWN32" s="10"/>
      <c r="CWO32" s="10"/>
      <c r="CWP32" s="10"/>
      <c r="CWQ32" s="10"/>
      <c r="CWR32" s="10"/>
      <c r="CWS32" s="10"/>
      <c r="CWT32" s="10"/>
      <c r="CWU32" s="10"/>
      <c r="CWV32" s="10"/>
      <c r="CWW32" s="10"/>
      <c r="CWX32" s="10"/>
      <c r="CWY32" s="10"/>
      <c r="CWZ32" s="10"/>
      <c r="CXA32" s="10"/>
      <c r="CXB32" s="10"/>
      <c r="CXC32" s="10"/>
      <c r="CXD32" s="10"/>
      <c r="CXE32" s="10"/>
      <c r="CXF32" s="10"/>
      <c r="CXG32" s="10"/>
      <c r="CXH32" s="10"/>
      <c r="CXI32" s="10"/>
      <c r="CXJ32" s="10"/>
      <c r="CXK32" s="10"/>
      <c r="CXL32" s="10"/>
      <c r="CXM32" s="10"/>
      <c r="CXN32" s="10"/>
      <c r="CXO32" s="10"/>
      <c r="CXP32" s="10"/>
      <c r="CXQ32" s="10"/>
      <c r="CXR32" s="10"/>
      <c r="CXS32" s="10"/>
      <c r="CXT32" s="10"/>
      <c r="CXU32" s="10"/>
      <c r="CXV32" s="10"/>
      <c r="CXW32" s="10"/>
      <c r="CXX32" s="10"/>
      <c r="CXY32" s="10"/>
      <c r="CXZ32" s="10"/>
      <c r="CYA32" s="10"/>
      <c r="CYB32" s="10"/>
      <c r="CYC32" s="10"/>
      <c r="CYD32" s="10"/>
      <c r="CYE32" s="10"/>
      <c r="CYF32" s="10"/>
      <c r="CYG32" s="10"/>
      <c r="CYH32" s="10"/>
      <c r="CYI32" s="10"/>
      <c r="CYJ32" s="10"/>
      <c r="CYK32" s="10"/>
      <c r="CYL32" s="10"/>
      <c r="CYM32" s="10"/>
      <c r="CYN32" s="10"/>
      <c r="CYO32" s="10"/>
      <c r="CYP32" s="10"/>
      <c r="CYQ32" s="10"/>
      <c r="CYR32" s="10"/>
      <c r="CYS32" s="10"/>
      <c r="CYT32" s="10"/>
      <c r="CYU32" s="10"/>
      <c r="CYV32" s="10"/>
      <c r="CYW32" s="10"/>
      <c r="CYX32" s="10"/>
      <c r="CYY32" s="10"/>
      <c r="CYZ32" s="10"/>
      <c r="CZA32" s="10"/>
      <c r="CZB32" s="10"/>
      <c r="CZC32" s="10"/>
      <c r="CZD32" s="10"/>
      <c r="CZE32" s="10"/>
      <c r="CZF32" s="10"/>
      <c r="CZG32" s="10"/>
      <c r="CZH32" s="10"/>
      <c r="CZI32" s="10"/>
      <c r="CZJ32" s="10"/>
      <c r="CZK32" s="10"/>
      <c r="CZL32" s="10"/>
      <c r="CZM32" s="10"/>
      <c r="CZN32" s="10"/>
      <c r="CZO32" s="10"/>
      <c r="CZP32" s="10"/>
      <c r="CZQ32" s="10"/>
      <c r="CZR32" s="10"/>
      <c r="CZS32" s="10"/>
      <c r="CZT32" s="10"/>
      <c r="CZU32" s="10"/>
      <c r="CZV32" s="10"/>
      <c r="CZW32" s="10"/>
      <c r="CZX32" s="10"/>
      <c r="CZY32" s="10"/>
      <c r="CZZ32" s="10"/>
      <c r="DAA32" s="10"/>
      <c r="DAB32" s="10"/>
      <c r="DAC32" s="10"/>
      <c r="DAD32" s="10"/>
      <c r="DAE32" s="10"/>
      <c r="DAF32" s="10"/>
      <c r="DAG32" s="10"/>
      <c r="DAH32" s="10"/>
      <c r="DAI32" s="10"/>
      <c r="DAJ32" s="10"/>
      <c r="DAK32" s="10"/>
      <c r="DAL32" s="10"/>
      <c r="DAM32" s="10"/>
      <c r="DAN32" s="10"/>
      <c r="DAO32" s="10"/>
      <c r="DAP32" s="10"/>
      <c r="DAQ32" s="10"/>
      <c r="DAR32" s="10"/>
      <c r="DAS32" s="10"/>
      <c r="DAT32" s="10"/>
      <c r="DAU32" s="10"/>
      <c r="DAV32" s="10"/>
      <c r="DAW32" s="10"/>
      <c r="DAX32" s="10"/>
      <c r="DAY32" s="10"/>
      <c r="DAZ32" s="10"/>
      <c r="DBA32" s="10"/>
      <c r="DBB32" s="10"/>
      <c r="DBC32" s="10"/>
      <c r="DBD32" s="10"/>
      <c r="DBE32" s="10"/>
      <c r="DBF32" s="10"/>
      <c r="DBG32" s="10"/>
      <c r="DBH32" s="10"/>
      <c r="DBI32" s="10"/>
      <c r="DBJ32" s="10"/>
      <c r="DBK32" s="10"/>
      <c r="DBL32" s="10"/>
      <c r="DBM32" s="10"/>
      <c r="DBN32" s="10"/>
      <c r="DBO32" s="10"/>
      <c r="DBP32" s="10"/>
      <c r="DBQ32" s="10"/>
      <c r="DBR32" s="10"/>
      <c r="DBS32" s="10"/>
      <c r="DBT32" s="10"/>
      <c r="DBU32" s="10"/>
      <c r="DBV32" s="10"/>
      <c r="DBW32" s="10"/>
      <c r="DBX32" s="10"/>
      <c r="DBY32" s="10"/>
      <c r="DBZ32" s="10"/>
      <c r="DCA32" s="10"/>
      <c r="DCB32" s="10"/>
      <c r="DCC32" s="10"/>
      <c r="DCD32" s="10"/>
      <c r="DCE32" s="10"/>
      <c r="DCF32" s="10"/>
      <c r="DCG32" s="10"/>
      <c r="DCH32" s="10"/>
      <c r="DCI32" s="10"/>
      <c r="DCJ32" s="10"/>
      <c r="DCK32" s="10"/>
      <c r="DCL32" s="10"/>
      <c r="DCM32" s="10"/>
      <c r="DCN32" s="10"/>
      <c r="DCO32" s="10"/>
      <c r="DCP32" s="10"/>
      <c r="DCQ32" s="10"/>
      <c r="DCR32" s="10"/>
      <c r="DCS32" s="10"/>
      <c r="DCT32" s="10"/>
      <c r="DCU32" s="10"/>
      <c r="DCV32" s="10"/>
      <c r="DCW32" s="10"/>
      <c r="DCX32" s="10"/>
      <c r="DCY32" s="10"/>
      <c r="DCZ32" s="10"/>
      <c r="DDA32" s="10"/>
      <c r="DDB32" s="10"/>
      <c r="DDC32" s="10"/>
      <c r="DDD32" s="10"/>
      <c r="DDE32" s="10"/>
      <c r="DDF32" s="10"/>
      <c r="DDG32" s="10"/>
      <c r="DDH32" s="10"/>
      <c r="DDI32" s="10"/>
      <c r="DDJ32" s="10"/>
      <c r="DDK32" s="10"/>
      <c r="DDL32" s="10"/>
      <c r="DDM32" s="10"/>
      <c r="DDN32" s="10"/>
      <c r="DDO32" s="10"/>
      <c r="DDP32" s="10"/>
      <c r="DDQ32" s="10"/>
      <c r="DDR32" s="10"/>
      <c r="DDS32" s="10"/>
      <c r="DDT32" s="10"/>
      <c r="DDU32" s="10"/>
      <c r="DDV32" s="10"/>
      <c r="DDW32" s="10"/>
      <c r="DDX32" s="10"/>
      <c r="DDY32" s="10"/>
      <c r="DDZ32" s="10"/>
      <c r="DEA32" s="10"/>
      <c r="DEB32" s="10"/>
      <c r="DEC32" s="10"/>
      <c r="DED32" s="10"/>
      <c r="DEE32" s="10"/>
      <c r="DEF32" s="10"/>
      <c r="DEG32" s="10"/>
      <c r="DEH32" s="10"/>
      <c r="DEI32" s="10"/>
      <c r="DEJ32" s="10"/>
      <c r="DEK32" s="10"/>
      <c r="DEL32" s="10"/>
      <c r="DEM32" s="10"/>
      <c r="DEN32" s="10"/>
      <c r="DEO32" s="10"/>
      <c r="DEP32" s="10"/>
      <c r="DEQ32" s="10"/>
      <c r="DER32" s="10"/>
      <c r="DES32" s="10"/>
      <c r="DET32" s="10"/>
      <c r="DEU32" s="10"/>
      <c r="DEV32" s="10"/>
      <c r="DEW32" s="10"/>
      <c r="DEX32" s="10"/>
      <c r="DEY32" s="10"/>
      <c r="DEZ32" s="10"/>
      <c r="DFA32" s="10"/>
      <c r="DFB32" s="10"/>
      <c r="DFC32" s="10"/>
      <c r="DFD32" s="10"/>
      <c r="DFE32" s="10"/>
      <c r="DFF32" s="10"/>
      <c r="DFG32" s="10"/>
      <c r="DFH32" s="10"/>
      <c r="DFI32" s="10"/>
      <c r="DFJ32" s="10"/>
      <c r="DFK32" s="10"/>
      <c r="DFL32" s="10"/>
      <c r="DFM32" s="10"/>
      <c r="DFN32" s="10"/>
      <c r="DFO32" s="10"/>
      <c r="DFP32" s="10"/>
      <c r="DFQ32" s="10"/>
      <c r="DFR32" s="10"/>
      <c r="DFS32" s="10"/>
      <c r="DFT32" s="10"/>
      <c r="DFU32" s="10"/>
      <c r="DFV32" s="10"/>
      <c r="DFW32" s="10"/>
      <c r="DFX32" s="10"/>
      <c r="DFY32" s="10"/>
      <c r="DFZ32" s="10"/>
      <c r="DGA32" s="10"/>
      <c r="DGB32" s="10"/>
      <c r="DGC32" s="10"/>
      <c r="DGD32" s="10"/>
      <c r="DGE32" s="10"/>
      <c r="DGF32" s="10"/>
      <c r="DGG32" s="10"/>
      <c r="DGH32" s="10"/>
      <c r="DGI32" s="10"/>
      <c r="DGJ32" s="10"/>
      <c r="DGK32" s="10"/>
      <c r="DGL32" s="10"/>
      <c r="DGM32" s="10"/>
      <c r="DGN32" s="10"/>
      <c r="DGO32" s="10"/>
      <c r="DGP32" s="10"/>
      <c r="DGQ32" s="10"/>
      <c r="DGR32" s="10"/>
      <c r="DGS32" s="10"/>
      <c r="DGT32" s="10"/>
      <c r="DGU32" s="10"/>
      <c r="DGV32" s="10"/>
      <c r="DGW32" s="10"/>
      <c r="DGX32" s="10"/>
      <c r="DGY32" s="10"/>
      <c r="DGZ32" s="10"/>
      <c r="DHA32" s="10"/>
      <c r="DHB32" s="10"/>
      <c r="DHC32" s="10"/>
      <c r="DHD32" s="10"/>
      <c r="DHE32" s="10"/>
      <c r="DHF32" s="10"/>
      <c r="DHG32" s="10"/>
      <c r="DHH32" s="10"/>
      <c r="DHI32" s="10"/>
      <c r="DHJ32" s="10"/>
      <c r="DHK32" s="10"/>
      <c r="DHL32" s="10"/>
      <c r="DHM32" s="10"/>
      <c r="DHN32" s="10"/>
      <c r="DHO32" s="10"/>
      <c r="DHP32" s="10"/>
      <c r="DHQ32" s="10"/>
      <c r="DHR32" s="10"/>
      <c r="DHS32" s="10"/>
      <c r="DHT32" s="10"/>
      <c r="DHU32" s="10"/>
      <c r="DHV32" s="10"/>
      <c r="DHW32" s="10"/>
      <c r="DHX32" s="10"/>
      <c r="DHY32" s="10"/>
      <c r="DHZ32" s="10"/>
      <c r="DIA32" s="10"/>
      <c r="DIB32" s="10"/>
      <c r="DIC32" s="10"/>
      <c r="DID32" s="10"/>
      <c r="DIE32" s="10"/>
      <c r="DIF32" s="10"/>
      <c r="DIG32" s="10"/>
      <c r="DIH32" s="10"/>
      <c r="DII32" s="10"/>
      <c r="DIJ32" s="10"/>
      <c r="DIK32" s="10"/>
      <c r="DIL32" s="10"/>
      <c r="DIM32" s="10"/>
      <c r="DIN32" s="10"/>
      <c r="DIO32" s="10"/>
      <c r="DIP32" s="10"/>
      <c r="DIQ32" s="10"/>
      <c r="DIR32" s="10"/>
      <c r="DIS32" s="10"/>
      <c r="DIT32" s="10"/>
      <c r="DIU32" s="10"/>
      <c r="DIV32" s="10"/>
      <c r="DIW32" s="10"/>
      <c r="DIX32" s="10"/>
      <c r="DIY32" s="10"/>
      <c r="DIZ32" s="10"/>
      <c r="DJA32" s="10"/>
      <c r="DJB32" s="10"/>
      <c r="DJC32" s="10"/>
      <c r="DJD32" s="10"/>
      <c r="DJE32" s="10"/>
      <c r="DJF32" s="10"/>
      <c r="DJG32" s="10"/>
      <c r="DJH32" s="10"/>
      <c r="DJI32" s="10"/>
      <c r="DJJ32" s="10"/>
      <c r="DJK32" s="10"/>
      <c r="DJL32" s="10"/>
      <c r="DJM32" s="10"/>
      <c r="DJN32" s="10"/>
      <c r="DJO32" s="10"/>
      <c r="DJP32" s="10"/>
      <c r="DJQ32" s="10"/>
      <c r="DJR32" s="10"/>
      <c r="DJS32" s="10"/>
      <c r="DJT32" s="10"/>
      <c r="DJU32" s="10"/>
      <c r="DJV32" s="10"/>
      <c r="DJW32" s="10"/>
      <c r="DJX32" s="10"/>
      <c r="DJY32" s="10"/>
      <c r="DJZ32" s="10"/>
      <c r="DKA32" s="10"/>
      <c r="DKB32" s="10"/>
      <c r="DKC32" s="10"/>
      <c r="DKD32" s="10"/>
      <c r="DKE32" s="10"/>
      <c r="DKF32" s="10"/>
      <c r="DKG32" s="10"/>
      <c r="DKH32" s="10"/>
      <c r="DKI32" s="10"/>
      <c r="DKJ32" s="10"/>
      <c r="DKK32" s="10"/>
      <c r="DKL32" s="10"/>
      <c r="DKM32" s="10"/>
      <c r="DKN32" s="10"/>
      <c r="DKO32" s="10"/>
      <c r="DKP32" s="10"/>
      <c r="DKQ32" s="10"/>
      <c r="DKR32" s="10"/>
      <c r="DKS32" s="10"/>
      <c r="DKT32" s="10"/>
      <c r="DKU32" s="10"/>
      <c r="DKV32" s="10"/>
      <c r="DKW32" s="10"/>
      <c r="DKX32" s="10"/>
      <c r="DKY32" s="10"/>
      <c r="DKZ32" s="10"/>
      <c r="DLA32" s="10"/>
      <c r="DLB32" s="10"/>
      <c r="DLC32" s="10"/>
      <c r="DLD32" s="10"/>
      <c r="DLE32" s="10"/>
      <c r="DLF32" s="10"/>
      <c r="DLG32" s="10"/>
      <c r="DLH32" s="10"/>
      <c r="DLI32" s="10"/>
      <c r="DLJ32" s="10"/>
      <c r="DLK32" s="10"/>
      <c r="DLL32" s="10"/>
      <c r="DLM32" s="10"/>
      <c r="DLN32" s="10"/>
      <c r="DLO32" s="10"/>
      <c r="DLP32" s="10"/>
      <c r="DLQ32" s="10"/>
      <c r="DLR32" s="10"/>
      <c r="DLS32" s="10"/>
      <c r="DLT32" s="10"/>
      <c r="DLU32" s="10"/>
      <c r="DLV32" s="10"/>
      <c r="DLW32" s="10"/>
      <c r="DLX32" s="10"/>
      <c r="DLY32" s="10"/>
      <c r="DLZ32" s="10"/>
      <c r="DMA32" s="10"/>
      <c r="DMB32" s="10"/>
      <c r="DMC32" s="10"/>
      <c r="DMD32" s="10"/>
      <c r="DME32" s="10"/>
      <c r="DMF32" s="10"/>
      <c r="DMG32" s="10"/>
      <c r="DMH32" s="10"/>
      <c r="DMI32" s="10"/>
      <c r="DMJ32" s="10"/>
      <c r="DMK32" s="10"/>
      <c r="DML32" s="10"/>
      <c r="DMM32" s="10"/>
      <c r="DMN32" s="10"/>
      <c r="DMO32" s="10"/>
      <c r="DMP32" s="10"/>
      <c r="DMQ32" s="10"/>
      <c r="DMR32" s="10"/>
      <c r="DMS32" s="10"/>
      <c r="DMT32" s="10"/>
      <c r="DMU32" s="10"/>
      <c r="DMV32" s="10"/>
      <c r="DMW32" s="10"/>
      <c r="DMX32" s="10"/>
      <c r="DMY32" s="10"/>
      <c r="DMZ32" s="10"/>
      <c r="DNA32" s="10"/>
      <c r="DNB32" s="10"/>
      <c r="DNC32" s="10"/>
      <c r="DND32" s="10"/>
      <c r="DNE32" s="10"/>
      <c r="DNF32" s="10"/>
      <c r="DNG32" s="10"/>
      <c r="DNH32" s="10"/>
      <c r="DNI32" s="10"/>
      <c r="DNJ32" s="10"/>
      <c r="DNK32" s="10"/>
      <c r="DNL32" s="10"/>
      <c r="DNM32" s="10"/>
      <c r="DNN32" s="10"/>
      <c r="DNO32" s="10"/>
      <c r="DNP32" s="10"/>
      <c r="DNQ32" s="10"/>
      <c r="DNR32" s="10"/>
      <c r="DNS32" s="10"/>
      <c r="DNT32" s="10"/>
      <c r="DNU32" s="10"/>
      <c r="DNV32" s="10"/>
      <c r="DNW32" s="10"/>
      <c r="DNX32" s="10"/>
      <c r="DNY32" s="10"/>
      <c r="DNZ32" s="10"/>
      <c r="DOA32" s="10"/>
      <c r="DOB32" s="10"/>
      <c r="DOC32" s="10"/>
      <c r="DOD32" s="10"/>
      <c r="DOE32" s="10"/>
      <c r="DOF32" s="10"/>
      <c r="DOG32" s="10"/>
      <c r="DOH32" s="10"/>
      <c r="DOI32" s="10"/>
      <c r="DOJ32" s="10"/>
      <c r="DOK32" s="10"/>
      <c r="DOL32" s="10"/>
      <c r="DOM32" s="10"/>
      <c r="DON32" s="10"/>
      <c r="DOO32" s="10"/>
      <c r="DOP32" s="10"/>
      <c r="DOQ32" s="10"/>
      <c r="DOR32" s="10"/>
      <c r="DOS32" s="10"/>
      <c r="DOT32" s="10"/>
      <c r="DOU32" s="10"/>
      <c r="DOV32" s="10"/>
      <c r="DOW32" s="10"/>
      <c r="DOX32" s="10"/>
      <c r="DOY32" s="10"/>
      <c r="DOZ32" s="10"/>
      <c r="DPA32" s="10"/>
      <c r="DPB32" s="10"/>
      <c r="DPC32" s="10"/>
      <c r="DPD32" s="10"/>
      <c r="DPE32" s="10"/>
      <c r="DPF32" s="10"/>
      <c r="DPG32" s="10"/>
      <c r="DPH32" s="10"/>
      <c r="DPI32" s="10"/>
      <c r="DPJ32" s="10"/>
      <c r="DPK32" s="10"/>
      <c r="DPL32" s="10"/>
      <c r="DPM32" s="10"/>
      <c r="DPN32" s="10"/>
      <c r="DPO32" s="10"/>
      <c r="DPP32" s="10"/>
      <c r="DPQ32" s="10"/>
      <c r="DPR32" s="10"/>
      <c r="DPS32" s="10"/>
      <c r="DPT32" s="10"/>
      <c r="DPU32" s="10"/>
      <c r="DPV32" s="10"/>
      <c r="DPW32" s="10"/>
      <c r="DPX32" s="10"/>
      <c r="DPY32" s="10"/>
      <c r="DPZ32" s="10"/>
      <c r="DQA32" s="10"/>
      <c r="DQB32" s="10"/>
      <c r="DQC32" s="10"/>
      <c r="DQD32" s="10"/>
      <c r="DQE32" s="10"/>
      <c r="DQF32" s="10"/>
      <c r="DQG32" s="10"/>
      <c r="DQH32" s="10"/>
      <c r="DQI32" s="10"/>
      <c r="DQJ32" s="10"/>
      <c r="DQK32" s="10"/>
      <c r="DQL32" s="10"/>
      <c r="DQM32" s="10"/>
      <c r="DQN32" s="10"/>
      <c r="DQO32" s="10"/>
      <c r="DQP32" s="10"/>
      <c r="DQQ32" s="10"/>
      <c r="DQR32" s="10"/>
      <c r="DQS32" s="10"/>
      <c r="DQT32" s="10"/>
      <c r="DQU32" s="10"/>
      <c r="DQV32" s="10"/>
      <c r="DQW32" s="10"/>
      <c r="DQX32" s="10"/>
      <c r="DQY32" s="10"/>
      <c r="DQZ32" s="10"/>
      <c r="DRA32" s="10"/>
      <c r="DRB32" s="10"/>
      <c r="DRC32" s="10"/>
      <c r="DRD32" s="10"/>
      <c r="DRE32" s="10"/>
      <c r="DRF32" s="10"/>
      <c r="DRG32" s="10"/>
      <c r="DRH32" s="10"/>
      <c r="DRI32" s="10"/>
      <c r="DRJ32" s="10"/>
      <c r="DRK32" s="10"/>
      <c r="DRL32" s="10"/>
      <c r="DRM32" s="10"/>
      <c r="DRN32" s="10"/>
      <c r="DRO32" s="10"/>
      <c r="DRP32" s="10"/>
      <c r="DRQ32" s="10"/>
      <c r="DRR32" s="10"/>
      <c r="DRS32" s="10"/>
      <c r="DRT32" s="10"/>
      <c r="DRU32" s="10"/>
      <c r="DRV32" s="10"/>
      <c r="DRW32" s="10"/>
      <c r="DRX32" s="10"/>
      <c r="DRY32" s="10"/>
      <c r="DRZ32" s="10"/>
      <c r="DSA32" s="10"/>
      <c r="DSB32" s="10"/>
      <c r="DSC32" s="10"/>
      <c r="DSD32" s="10"/>
      <c r="DSE32" s="10"/>
      <c r="DSF32" s="10"/>
      <c r="DSG32" s="10"/>
      <c r="DSH32" s="10"/>
      <c r="DSI32" s="10"/>
      <c r="DSJ32" s="10"/>
      <c r="DSK32" s="10"/>
      <c r="DSL32" s="10"/>
      <c r="DSM32" s="10"/>
      <c r="DSN32" s="10"/>
      <c r="DSO32" s="10"/>
      <c r="DSP32" s="10"/>
      <c r="DSQ32" s="10"/>
      <c r="DSR32" s="10"/>
      <c r="DSS32" s="10"/>
      <c r="DST32" s="10"/>
      <c r="DSU32" s="10"/>
      <c r="DSV32" s="10"/>
      <c r="DSW32" s="10"/>
      <c r="DSX32" s="10"/>
      <c r="DSY32" s="10"/>
      <c r="DSZ32" s="10"/>
      <c r="DTA32" s="10"/>
      <c r="DTB32" s="10"/>
      <c r="DTC32" s="10"/>
      <c r="DTD32" s="10"/>
      <c r="DTE32" s="10"/>
      <c r="DTF32" s="10"/>
      <c r="DTG32" s="10"/>
      <c r="DTH32" s="10"/>
      <c r="DTI32" s="10"/>
      <c r="DTJ32" s="10"/>
      <c r="DTK32" s="10"/>
      <c r="DTL32" s="10"/>
      <c r="DTM32" s="10"/>
      <c r="DTN32" s="10"/>
      <c r="DTO32" s="10"/>
      <c r="DTP32" s="10"/>
      <c r="DTQ32" s="10"/>
      <c r="DTR32" s="10"/>
      <c r="DTS32" s="10"/>
      <c r="DTT32" s="10"/>
      <c r="DTU32" s="10"/>
      <c r="DTV32" s="10"/>
      <c r="DTW32" s="10"/>
      <c r="DTX32" s="10"/>
      <c r="DTY32" s="10"/>
      <c r="DTZ32" s="10"/>
      <c r="DUA32" s="10"/>
      <c r="DUB32" s="10"/>
      <c r="DUC32" s="10"/>
      <c r="DUD32" s="10"/>
      <c r="DUE32" s="10"/>
      <c r="DUF32" s="10"/>
      <c r="DUG32" s="10"/>
      <c r="DUH32" s="10"/>
      <c r="DUI32" s="10"/>
      <c r="DUJ32" s="10"/>
      <c r="DUK32" s="10"/>
      <c r="DUL32" s="10"/>
      <c r="DUM32" s="10"/>
      <c r="DUN32" s="10"/>
      <c r="DUO32" s="10"/>
      <c r="DUP32" s="10"/>
      <c r="DUQ32" s="10"/>
      <c r="DUR32" s="10"/>
      <c r="DUS32" s="10"/>
      <c r="DUT32" s="10"/>
      <c r="DUU32" s="10"/>
      <c r="DUV32" s="10"/>
      <c r="DUW32" s="10"/>
      <c r="DUX32" s="10"/>
      <c r="DUY32" s="10"/>
      <c r="DUZ32" s="10"/>
      <c r="DVA32" s="10"/>
      <c r="DVB32" s="10"/>
      <c r="DVC32" s="10"/>
      <c r="DVD32" s="10"/>
      <c r="DVE32" s="10"/>
      <c r="DVF32" s="10"/>
      <c r="DVG32" s="10"/>
      <c r="DVH32" s="10"/>
      <c r="DVI32" s="10"/>
      <c r="DVJ32" s="10"/>
      <c r="DVK32" s="10"/>
      <c r="DVL32" s="10"/>
      <c r="DVM32" s="10"/>
      <c r="DVN32" s="10"/>
      <c r="DVO32" s="10"/>
      <c r="DVP32" s="10"/>
      <c r="DVQ32" s="10"/>
      <c r="DVR32" s="10"/>
      <c r="DVS32" s="10"/>
      <c r="DVT32" s="10"/>
      <c r="DVU32" s="10"/>
      <c r="DVV32" s="10"/>
      <c r="DVW32" s="10"/>
    </row>
    <row r="33" spans="1:3299" ht="15.75" thickBot="1">
      <c r="A33" s="106"/>
      <c r="B33" s="54" t="s">
        <v>111</v>
      </c>
      <c r="C33" s="38" t="s">
        <v>98</v>
      </c>
      <c r="D33" s="55" t="s">
        <v>99</v>
      </c>
      <c r="E33" s="61" t="s">
        <v>100</v>
      </c>
      <c r="F33" s="72" t="s">
        <v>19</v>
      </c>
      <c r="G33" s="117" t="s">
        <v>23</v>
      </c>
      <c r="H33" s="10">
        <v>20</v>
      </c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  <c r="PL33" s="10"/>
      <c r="PM33" s="10"/>
      <c r="PN33" s="10"/>
      <c r="PO33" s="10"/>
      <c r="PP33" s="10"/>
      <c r="PQ33" s="10"/>
      <c r="PR33" s="10"/>
      <c r="PS33" s="10"/>
      <c r="PT33" s="10"/>
      <c r="PU33" s="10"/>
      <c r="PV33" s="10"/>
      <c r="PW33" s="10"/>
      <c r="PX33" s="10"/>
      <c r="PY33" s="10"/>
      <c r="PZ33" s="10"/>
      <c r="QA33" s="10"/>
      <c r="QB33" s="10"/>
      <c r="QC33" s="10"/>
      <c r="QD33" s="10"/>
      <c r="QE33" s="10"/>
      <c r="QF33" s="10"/>
      <c r="QG33" s="10"/>
      <c r="QH33" s="10"/>
      <c r="QI33" s="10"/>
      <c r="QJ33" s="10"/>
      <c r="QK33" s="10"/>
      <c r="QL33" s="10"/>
      <c r="QM33" s="10"/>
      <c r="QN33" s="10"/>
      <c r="QO33" s="10"/>
      <c r="QP33" s="10"/>
      <c r="QQ33" s="10"/>
      <c r="QR33" s="10"/>
      <c r="QS33" s="10"/>
      <c r="QT33" s="10"/>
      <c r="QU33" s="10"/>
      <c r="QV33" s="10"/>
      <c r="QW33" s="10"/>
      <c r="QX33" s="10"/>
      <c r="QY33" s="10"/>
      <c r="QZ33" s="10"/>
      <c r="RA33" s="10"/>
      <c r="RB33" s="10"/>
      <c r="RC33" s="10"/>
      <c r="RD33" s="10"/>
      <c r="RE33" s="10"/>
      <c r="RF33" s="10"/>
      <c r="RG33" s="10"/>
      <c r="RH33" s="10"/>
      <c r="RI33" s="10"/>
      <c r="RJ33" s="10"/>
      <c r="RK33" s="10"/>
      <c r="RL33" s="10"/>
      <c r="RM33" s="10"/>
      <c r="RN33" s="10"/>
      <c r="RO33" s="10"/>
      <c r="RP33" s="10"/>
      <c r="RQ33" s="10"/>
      <c r="RR33" s="10"/>
      <c r="RS33" s="10"/>
      <c r="RT33" s="10"/>
      <c r="RU33" s="10"/>
      <c r="RV33" s="10"/>
      <c r="RW33" s="10"/>
      <c r="RX33" s="10"/>
      <c r="RY33" s="10"/>
      <c r="RZ33" s="10"/>
      <c r="SA33" s="10"/>
      <c r="SB33" s="10"/>
      <c r="SC33" s="10"/>
      <c r="SD33" s="10"/>
      <c r="SE33" s="10"/>
      <c r="SF33" s="10"/>
      <c r="SG33" s="10"/>
      <c r="SH33" s="10"/>
      <c r="SI33" s="10"/>
      <c r="SJ33" s="10"/>
      <c r="SK33" s="10"/>
      <c r="SL33" s="10"/>
      <c r="SM33" s="10"/>
      <c r="SN33" s="10"/>
      <c r="SO33" s="10"/>
      <c r="SP33" s="10"/>
      <c r="SQ33" s="10"/>
      <c r="SR33" s="10"/>
      <c r="SS33" s="10"/>
      <c r="ST33" s="10"/>
      <c r="SU33" s="10"/>
      <c r="SV33" s="10"/>
      <c r="SW33" s="10"/>
      <c r="SX33" s="10"/>
      <c r="SY33" s="10"/>
      <c r="SZ33" s="10"/>
      <c r="TA33" s="10"/>
      <c r="TB33" s="10"/>
      <c r="TC33" s="10"/>
      <c r="TD33" s="10"/>
      <c r="TE33" s="10"/>
      <c r="TF33" s="10"/>
      <c r="TG33" s="10"/>
      <c r="TH33" s="10"/>
      <c r="TI33" s="10"/>
      <c r="TJ33" s="10"/>
      <c r="TK33" s="10"/>
      <c r="TL33" s="10"/>
      <c r="TM33" s="10"/>
      <c r="TN33" s="10"/>
      <c r="TO33" s="10"/>
      <c r="TP33" s="10"/>
      <c r="TQ33" s="10"/>
      <c r="TR33" s="10"/>
      <c r="TS33" s="10"/>
      <c r="TT33" s="10"/>
      <c r="TU33" s="10"/>
      <c r="TV33" s="10"/>
      <c r="TW33" s="10"/>
      <c r="TX33" s="10"/>
      <c r="TY33" s="10"/>
      <c r="TZ33" s="10"/>
      <c r="UA33" s="10"/>
      <c r="UB33" s="10"/>
      <c r="UC33" s="10"/>
      <c r="UD33" s="10"/>
      <c r="UE33" s="10"/>
      <c r="UF33" s="10"/>
      <c r="UG33" s="10"/>
      <c r="UH33" s="10"/>
      <c r="UI33" s="10"/>
      <c r="UJ33" s="10"/>
      <c r="UK33" s="10"/>
      <c r="UL33" s="10"/>
      <c r="UM33" s="10"/>
      <c r="UN33" s="10"/>
      <c r="UO33" s="10"/>
      <c r="UP33" s="10"/>
      <c r="UQ33" s="10"/>
      <c r="UR33" s="10"/>
      <c r="US33" s="10"/>
      <c r="UT33" s="10"/>
      <c r="UU33" s="10"/>
      <c r="UV33" s="10"/>
      <c r="UW33" s="10"/>
      <c r="UX33" s="10"/>
      <c r="UY33" s="10"/>
      <c r="UZ33" s="10"/>
      <c r="VA33" s="10"/>
      <c r="VB33" s="10"/>
      <c r="VC33" s="10"/>
      <c r="VD33" s="10"/>
      <c r="VE33" s="10"/>
      <c r="VF33" s="10"/>
      <c r="VG33" s="10"/>
      <c r="VH33" s="10"/>
      <c r="VI33" s="10"/>
      <c r="VJ33" s="10"/>
      <c r="VK33" s="10"/>
      <c r="VL33" s="10"/>
      <c r="VM33" s="10"/>
      <c r="VN33" s="10"/>
      <c r="VO33" s="10"/>
      <c r="VP33" s="10"/>
      <c r="VQ33" s="10"/>
      <c r="VR33" s="10"/>
      <c r="VS33" s="10"/>
      <c r="VT33" s="10"/>
      <c r="VU33" s="10"/>
      <c r="VV33" s="10"/>
      <c r="VW33" s="10"/>
      <c r="VX33" s="10"/>
      <c r="VY33" s="10"/>
      <c r="VZ33" s="10"/>
      <c r="WA33" s="10"/>
      <c r="WB33" s="10"/>
      <c r="WC33" s="10"/>
      <c r="WD33" s="10"/>
      <c r="WE33" s="10"/>
      <c r="WF33" s="10"/>
      <c r="WG33" s="10"/>
      <c r="WH33" s="10"/>
      <c r="WI33" s="10"/>
      <c r="WJ33" s="10"/>
      <c r="WK33" s="10"/>
      <c r="WL33" s="10"/>
      <c r="WM33" s="10"/>
      <c r="WN33" s="10"/>
      <c r="WO33" s="10"/>
      <c r="WP33" s="10"/>
      <c r="WQ33" s="10"/>
      <c r="WR33" s="10"/>
      <c r="WS33" s="10"/>
      <c r="WT33" s="10"/>
      <c r="WU33" s="10"/>
      <c r="WV33" s="10"/>
      <c r="WW33" s="10"/>
      <c r="WX33" s="10"/>
      <c r="WY33" s="10"/>
      <c r="WZ33" s="10"/>
      <c r="XA33" s="10"/>
      <c r="XB33" s="10"/>
      <c r="XC33" s="10"/>
      <c r="XD33" s="10"/>
      <c r="XE33" s="10"/>
      <c r="XF33" s="10"/>
      <c r="XG33" s="10"/>
      <c r="XH33" s="10"/>
      <c r="XI33" s="10"/>
      <c r="XJ33" s="10"/>
      <c r="XK33" s="10"/>
      <c r="XL33" s="10"/>
      <c r="XM33" s="10"/>
      <c r="XN33" s="10"/>
      <c r="XO33" s="10"/>
      <c r="XP33" s="10"/>
      <c r="XQ33" s="10"/>
      <c r="XR33" s="10"/>
      <c r="XS33" s="10"/>
      <c r="XT33" s="10"/>
      <c r="XU33" s="10"/>
      <c r="XV33" s="10"/>
      <c r="XW33" s="10"/>
      <c r="XX33" s="10"/>
      <c r="XY33" s="10"/>
      <c r="XZ33" s="10"/>
      <c r="YA33" s="10"/>
      <c r="YB33" s="10"/>
      <c r="YC33" s="10"/>
      <c r="YD33" s="10"/>
      <c r="YE33" s="10"/>
      <c r="YF33" s="10"/>
      <c r="YG33" s="10"/>
      <c r="YH33" s="10"/>
      <c r="YI33" s="10"/>
      <c r="YJ33" s="10"/>
      <c r="YK33" s="10"/>
      <c r="YL33" s="10"/>
      <c r="YM33" s="10"/>
      <c r="YN33" s="10"/>
      <c r="YO33" s="10"/>
      <c r="YP33" s="10"/>
      <c r="YQ33" s="10"/>
      <c r="YR33" s="10"/>
      <c r="YS33" s="10"/>
      <c r="YT33" s="10"/>
      <c r="YU33" s="10"/>
      <c r="YV33" s="10"/>
      <c r="YW33" s="10"/>
      <c r="YX33" s="10"/>
      <c r="YY33" s="10"/>
      <c r="YZ33" s="10"/>
      <c r="ZA33" s="10"/>
      <c r="ZB33" s="10"/>
      <c r="ZC33" s="10"/>
      <c r="ZD33" s="10"/>
      <c r="ZE33" s="10"/>
      <c r="ZF33" s="10"/>
      <c r="ZG33" s="10"/>
      <c r="ZH33" s="10"/>
      <c r="ZI33" s="10"/>
      <c r="ZJ33" s="10"/>
      <c r="ZK33" s="10"/>
      <c r="ZL33" s="10"/>
      <c r="ZM33" s="10"/>
      <c r="ZN33" s="10"/>
      <c r="ZO33" s="10"/>
      <c r="ZP33" s="10"/>
      <c r="ZQ33" s="10"/>
      <c r="ZR33" s="10"/>
      <c r="ZS33" s="10"/>
      <c r="ZT33" s="10"/>
      <c r="ZU33" s="10"/>
      <c r="ZV33" s="10"/>
      <c r="ZW33" s="10"/>
      <c r="ZX33" s="10"/>
      <c r="ZY33" s="10"/>
      <c r="ZZ33" s="10"/>
      <c r="AAA33" s="10"/>
      <c r="AAB33" s="10"/>
      <c r="AAC33" s="10"/>
      <c r="AAD33" s="10"/>
      <c r="AAE33" s="10"/>
      <c r="AAF33" s="10"/>
      <c r="AAG33" s="10"/>
      <c r="AAH33" s="10"/>
      <c r="AAI33" s="10"/>
      <c r="AAJ33" s="10"/>
      <c r="AAK33" s="10"/>
      <c r="AAL33" s="10"/>
      <c r="AAM33" s="10"/>
      <c r="AAN33" s="10"/>
      <c r="AAO33" s="10"/>
      <c r="AAP33" s="10"/>
      <c r="AAQ33" s="10"/>
      <c r="AAR33" s="10"/>
      <c r="AAS33" s="10"/>
      <c r="AAT33" s="10"/>
      <c r="AAU33" s="10"/>
      <c r="AAV33" s="10"/>
      <c r="AAW33" s="10"/>
      <c r="AAX33" s="10"/>
      <c r="AAY33" s="10"/>
      <c r="AAZ33" s="10"/>
      <c r="ABA33" s="10"/>
      <c r="ABB33" s="10"/>
      <c r="ABC33" s="10"/>
      <c r="ABD33" s="10"/>
      <c r="ABE33" s="10"/>
      <c r="ABF33" s="10"/>
      <c r="ABG33" s="10"/>
      <c r="ABH33" s="10"/>
      <c r="ABI33" s="10"/>
      <c r="ABJ33" s="10"/>
      <c r="ABK33" s="10"/>
      <c r="ABL33" s="10"/>
      <c r="ABM33" s="10"/>
      <c r="ABN33" s="10"/>
      <c r="ABO33" s="10"/>
      <c r="ABP33" s="10"/>
      <c r="ABQ33" s="10"/>
      <c r="ABR33" s="10"/>
      <c r="ABS33" s="10"/>
      <c r="ABT33" s="10"/>
      <c r="ABU33" s="10"/>
      <c r="ABV33" s="10"/>
      <c r="ABW33" s="10"/>
      <c r="ABX33" s="10"/>
      <c r="ABY33" s="10"/>
      <c r="ABZ33" s="10"/>
      <c r="ACA33" s="10"/>
      <c r="ACB33" s="10"/>
      <c r="ACC33" s="10"/>
      <c r="ACD33" s="10"/>
      <c r="ACE33" s="10"/>
      <c r="ACF33" s="10"/>
      <c r="ACG33" s="10"/>
      <c r="ACH33" s="10"/>
      <c r="ACI33" s="10"/>
      <c r="ACJ33" s="10"/>
      <c r="ACK33" s="10"/>
      <c r="ACL33" s="10"/>
      <c r="ACM33" s="10"/>
      <c r="ACN33" s="10"/>
      <c r="ACO33" s="10"/>
      <c r="ACP33" s="10"/>
      <c r="ACQ33" s="10"/>
      <c r="ACR33" s="10"/>
      <c r="ACS33" s="10"/>
      <c r="ACT33" s="10"/>
      <c r="ACU33" s="10"/>
      <c r="ACV33" s="10"/>
      <c r="ACW33" s="10"/>
      <c r="ACX33" s="10"/>
      <c r="ACY33" s="10"/>
      <c r="ACZ33" s="10"/>
      <c r="ADA33" s="10"/>
      <c r="ADB33" s="10"/>
      <c r="ADC33" s="10"/>
      <c r="ADD33" s="10"/>
      <c r="ADE33" s="10"/>
      <c r="ADF33" s="10"/>
      <c r="ADG33" s="10"/>
      <c r="ADH33" s="10"/>
      <c r="ADI33" s="10"/>
      <c r="ADJ33" s="10"/>
      <c r="ADK33" s="10"/>
      <c r="ADL33" s="10"/>
      <c r="ADM33" s="10"/>
      <c r="ADN33" s="10"/>
      <c r="ADO33" s="10"/>
      <c r="ADP33" s="10"/>
      <c r="ADQ33" s="10"/>
      <c r="ADR33" s="10"/>
      <c r="ADS33" s="10"/>
      <c r="ADT33" s="10"/>
      <c r="ADU33" s="10"/>
      <c r="ADV33" s="10"/>
      <c r="ADW33" s="10"/>
      <c r="ADX33" s="10"/>
      <c r="ADY33" s="10"/>
      <c r="ADZ33" s="10"/>
      <c r="AEA33" s="10"/>
      <c r="AEB33" s="10"/>
      <c r="AEC33" s="10"/>
      <c r="AED33" s="10"/>
      <c r="AEE33" s="10"/>
      <c r="AEF33" s="10"/>
      <c r="AEG33" s="10"/>
      <c r="AEH33" s="10"/>
      <c r="AEI33" s="10"/>
      <c r="AEJ33" s="10"/>
      <c r="AEK33" s="10"/>
      <c r="AEL33" s="10"/>
      <c r="AEM33" s="10"/>
      <c r="AEN33" s="10"/>
      <c r="AEO33" s="10"/>
      <c r="AEP33" s="10"/>
      <c r="AEQ33" s="10"/>
      <c r="AER33" s="10"/>
      <c r="AES33" s="10"/>
      <c r="AET33" s="10"/>
      <c r="AEU33" s="10"/>
      <c r="AEV33" s="10"/>
      <c r="AEW33" s="10"/>
      <c r="AEX33" s="10"/>
      <c r="AEY33" s="10"/>
      <c r="AEZ33" s="10"/>
      <c r="AFA33" s="10"/>
      <c r="AFB33" s="10"/>
      <c r="AFC33" s="10"/>
      <c r="AFD33" s="10"/>
      <c r="AFE33" s="10"/>
      <c r="AFF33" s="10"/>
      <c r="AFG33" s="10"/>
      <c r="AFH33" s="10"/>
      <c r="AFI33" s="10"/>
      <c r="AFJ33" s="10"/>
      <c r="AFK33" s="10"/>
      <c r="AFL33" s="10"/>
      <c r="AFM33" s="10"/>
      <c r="AFN33" s="10"/>
      <c r="AFO33" s="10"/>
      <c r="AFP33" s="10"/>
      <c r="AFQ33" s="10"/>
      <c r="AFR33" s="10"/>
      <c r="AFS33" s="10"/>
      <c r="AFT33" s="10"/>
      <c r="AFU33" s="10"/>
      <c r="AFV33" s="10"/>
      <c r="AFW33" s="10"/>
      <c r="AFX33" s="10"/>
      <c r="AFY33" s="10"/>
      <c r="AFZ33" s="10"/>
      <c r="AGA33" s="10"/>
      <c r="AGB33" s="10"/>
      <c r="AGC33" s="10"/>
      <c r="AGD33" s="10"/>
      <c r="AGE33" s="10"/>
      <c r="AGF33" s="10"/>
      <c r="AGG33" s="10"/>
      <c r="AGH33" s="10"/>
      <c r="AGI33" s="10"/>
      <c r="AGJ33" s="10"/>
      <c r="AGK33" s="10"/>
      <c r="AGL33" s="10"/>
      <c r="AGM33" s="10"/>
      <c r="AGN33" s="10"/>
      <c r="AGO33" s="10"/>
      <c r="AGP33" s="10"/>
      <c r="AGQ33" s="10"/>
      <c r="AGR33" s="10"/>
      <c r="AGS33" s="10"/>
      <c r="AGT33" s="10"/>
      <c r="AGU33" s="10"/>
      <c r="AGV33" s="10"/>
      <c r="AGW33" s="10"/>
      <c r="AGX33" s="10"/>
      <c r="AGY33" s="10"/>
      <c r="AGZ33" s="10"/>
      <c r="AHA33" s="10"/>
      <c r="AHB33" s="10"/>
      <c r="AHC33" s="10"/>
      <c r="AHD33" s="10"/>
      <c r="AHE33" s="10"/>
      <c r="AHF33" s="10"/>
      <c r="AHG33" s="10"/>
      <c r="AHH33" s="10"/>
      <c r="AHI33" s="10"/>
      <c r="AHJ33" s="10"/>
      <c r="AHK33" s="10"/>
      <c r="AHL33" s="10"/>
      <c r="AHM33" s="10"/>
      <c r="AHN33" s="10"/>
      <c r="AHO33" s="10"/>
      <c r="AHP33" s="10"/>
      <c r="AHQ33" s="10"/>
      <c r="AHR33" s="10"/>
      <c r="AHS33" s="10"/>
      <c r="AHT33" s="10"/>
      <c r="AHU33" s="10"/>
      <c r="AHV33" s="10"/>
      <c r="AHW33" s="10"/>
      <c r="AHX33" s="10"/>
      <c r="AHY33" s="10"/>
      <c r="AHZ33" s="10"/>
      <c r="AIA33" s="10"/>
      <c r="AIB33" s="10"/>
      <c r="AIC33" s="10"/>
      <c r="AID33" s="10"/>
      <c r="AIE33" s="10"/>
      <c r="AIF33" s="10"/>
      <c r="AIG33" s="10"/>
      <c r="AIH33" s="10"/>
      <c r="AII33" s="10"/>
      <c r="AIJ33" s="10"/>
      <c r="AIK33" s="10"/>
      <c r="AIL33" s="10"/>
      <c r="AIM33" s="10"/>
      <c r="AIN33" s="10"/>
      <c r="AIO33" s="10"/>
      <c r="AIP33" s="10"/>
      <c r="AIQ33" s="10"/>
      <c r="AIR33" s="10"/>
      <c r="AIS33" s="10"/>
      <c r="AIT33" s="10"/>
      <c r="AIU33" s="10"/>
      <c r="AIV33" s="10"/>
      <c r="AIW33" s="10"/>
      <c r="AIX33" s="10"/>
      <c r="AIY33" s="10"/>
      <c r="AIZ33" s="10"/>
      <c r="AJA33" s="10"/>
      <c r="AJB33" s="10"/>
      <c r="AJC33" s="10"/>
      <c r="AJD33" s="10"/>
      <c r="AJE33" s="10"/>
      <c r="AJF33" s="10"/>
      <c r="AJG33" s="10"/>
      <c r="AJH33" s="10"/>
      <c r="AJI33" s="10"/>
      <c r="AJJ33" s="10"/>
      <c r="AJK33" s="10"/>
      <c r="AJL33" s="10"/>
      <c r="AJM33" s="10"/>
      <c r="AJN33" s="10"/>
      <c r="AJO33" s="10"/>
      <c r="AJP33" s="10"/>
      <c r="AJQ33" s="10"/>
      <c r="AJR33" s="10"/>
      <c r="AJS33" s="10"/>
      <c r="AJT33" s="10"/>
      <c r="AJU33" s="10"/>
      <c r="AJV33" s="10"/>
      <c r="AJW33" s="10"/>
      <c r="AJX33" s="10"/>
      <c r="AJY33" s="10"/>
      <c r="AJZ33" s="10"/>
      <c r="AKA33" s="10"/>
      <c r="AKB33" s="10"/>
      <c r="AKC33" s="10"/>
      <c r="AKD33" s="10"/>
      <c r="AKE33" s="10"/>
      <c r="AKF33" s="10"/>
      <c r="AKG33" s="10"/>
      <c r="AKH33" s="10"/>
      <c r="AKI33" s="10"/>
      <c r="AKJ33" s="10"/>
      <c r="AKK33" s="10"/>
      <c r="AKL33" s="10"/>
      <c r="AKM33" s="10"/>
      <c r="AKN33" s="10"/>
      <c r="AKO33" s="10"/>
      <c r="AKP33" s="10"/>
      <c r="AKQ33" s="10"/>
      <c r="AKR33" s="10"/>
      <c r="AKS33" s="10"/>
      <c r="AKT33" s="10"/>
      <c r="AKU33" s="10"/>
      <c r="AKV33" s="10"/>
      <c r="AKW33" s="10"/>
      <c r="AKX33" s="10"/>
      <c r="AKY33" s="10"/>
      <c r="AKZ33" s="10"/>
      <c r="ALA33" s="10"/>
      <c r="ALB33" s="10"/>
      <c r="ALC33" s="10"/>
      <c r="ALD33" s="10"/>
      <c r="ALE33" s="10"/>
      <c r="ALF33" s="10"/>
      <c r="ALG33" s="10"/>
      <c r="ALH33" s="10"/>
      <c r="ALI33" s="10"/>
      <c r="ALJ33" s="10"/>
      <c r="ALK33" s="10"/>
      <c r="ALL33" s="10"/>
      <c r="ALM33" s="10"/>
      <c r="ALN33" s="10"/>
      <c r="ALO33" s="10"/>
      <c r="ALP33" s="10"/>
      <c r="ALQ33" s="10"/>
      <c r="ALR33" s="10"/>
      <c r="ALS33" s="10"/>
      <c r="ALT33" s="10"/>
      <c r="ALU33" s="10"/>
      <c r="ALV33" s="10"/>
      <c r="ALW33" s="10"/>
      <c r="ALX33" s="10"/>
      <c r="ALY33" s="10"/>
      <c r="ALZ33" s="10"/>
      <c r="AMA33" s="10"/>
      <c r="AMB33" s="10"/>
      <c r="AMC33" s="10"/>
      <c r="AMD33" s="10"/>
      <c r="AME33" s="10"/>
      <c r="AMF33" s="10"/>
      <c r="AMG33" s="10"/>
      <c r="AMH33" s="10"/>
      <c r="AMI33" s="10"/>
      <c r="AMJ33" s="10"/>
      <c r="AMK33" s="10"/>
      <c r="AML33" s="10"/>
      <c r="AMM33" s="10"/>
      <c r="AMN33" s="10"/>
      <c r="AMO33" s="10"/>
      <c r="AMP33" s="10"/>
      <c r="AMQ33" s="10"/>
      <c r="AMR33" s="10"/>
      <c r="AMS33" s="10"/>
      <c r="AMT33" s="10"/>
      <c r="AMU33" s="10"/>
      <c r="AMV33" s="10"/>
      <c r="AMW33" s="10"/>
      <c r="AMX33" s="10"/>
      <c r="AMY33" s="10"/>
      <c r="AMZ33" s="10"/>
      <c r="ANA33" s="10"/>
      <c r="ANB33" s="10"/>
      <c r="ANC33" s="10"/>
      <c r="AND33" s="10"/>
      <c r="ANE33" s="10"/>
      <c r="ANF33" s="10"/>
      <c r="ANG33" s="10"/>
      <c r="ANH33" s="10"/>
      <c r="ANI33" s="10"/>
      <c r="ANJ33" s="10"/>
      <c r="ANK33" s="10"/>
      <c r="ANL33" s="10"/>
      <c r="ANM33" s="10"/>
      <c r="ANN33" s="10"/>
      <c r="ANO33" s="10"/>
      <c r="ANP33" s="10"/>
      <c r="ANQ33" s="10"/>
      <c r="ANR33" s="10"/>
      <c r="ANS33" s="10"/>
      <c r="ANT33" s="10"/>
      <c r="ANU33" s="10"/>
      <c r="ANV33" s="10"/>
      <c r="ANW33" s="10"/>
      <c r="ANX33" s="10"/>
      <c r="ANY33" s="10"/>
      <c r="ANZ33" s="10"/>
      <c r="AOA33" s="10"/>
      <c r="AOB33" s="10"/>
      <c r="AOC33" s="10"/>
      <c r="AOD33" s="10"/>
      <c r="AOE33" s="10"/>
      <c r="AOF33" s="10"/>
      <c r="AOG33" s="10"/>
      <c r="AOH33" s="10"/>
      <c r="AOI33" s="10"/>
      <c r="AOJ33" s="10"/>
      <c r="AOK33" s="10"/>
      <c r="AOL33" s="10"/>
      <c r="AOM33" s="10"/>
      <c r="AON33" s="10"/>
      <c r="AOO33" s="10"/>
      <c r="AOP33" s="10"/>
      <c r="AOQ33" s="10"/>
      <c r="AOR33" s="10"/>
      <c r="AOS33" s="10"/>
      <c r="AOT33" s="10"/>
      <c r="AOU33" s="10"/>
      <c r="AOV33" s="10"/>
      <c r="AOW33" s="10"/>
      <c r="AOX33" s="10"/>
      <c r="AOY33" s="10"/>
      <c r="AOZ33" s="10"/>
      <c r="APA33" s="10"/>
      <c r="APB33" s="10"/>
      <c r="APC33" s="10"/>
      <c r="APD33" s="10"/>
      <c r="APE33" s="10"/>
      <c r="APF33" s="10"/>
      <c r="APG33" s="10"/>
      <c r="APH33" s="10"/>
      <c r="API33" s="10"/>
      <c r="APJ33" s="10"/>
      <c r="APK33" s="10"/>
      <c r="APL33" s="10"/>
      <c r="APM33" s="10"/>
      <c r="APN33" s="10"/>
      <c r="APO33" s="10"/>
      <c r="APP33" s="10"/>
      <c r="APQ33" s="10"/>
      <c r="APR33" s="10"/>
      <c r="APS33" s="10"/>
      <c r="APT33" s="10"/>
      <c r="APU33" s="10"/>
      <c r="APV33" s="10"/>
      <c r="APW33" s="10"/>
      <c r="APX33" s="10"/>
      <c r="APY33" s="10"/>
      <c r="APZ33" s="10"/>
      <c r="AQA33" s="10"/>
      <c r="AQB33" s="10"/>
      <c r="AQC33" s="10"/>
      <c r="AQD33" s="10"/>
      <c r="AQE33" s="10"/>
      <c r="AQF33" s="10"/>
      <c r="AQG33" s="10"/>
      <c r="AQH33" s="10"/>
      <c r="AQI33" s="10"/>
      <c r="AQJ33" s="10"/>
      <c r="AQK33" s="10"/>
      <c r="AQL33" s="10"/>
      <c r="AQM33" s="10"/>
      <c r="AQN33" s="10"/>
      <c r="AQO33" s="10"/>
      <c r="AQP33" s="10"/>
      <c r="AQQ33" s="10"/>
      <c r="AQR33" s="10"/>
      <c r="AQS33" s="10"/>
      <c r="AQT33" s="10"/>
      <c r="AQU33" s="10"/>
      <c r="AQV33" s="10"/>
      <c r="AQW33" s="10"/>
      <c r="AQX33" s="10"/>
      <c r="AQY33" s="10"/>
      <c r="AQZ33" s="10"/>
      <c r="ARA33" s="10"/>
      <c r="ARB33" s="10"/>
      <c r="ARC33" s="10"/>
      <c r="ARD33" s="10"/>
      <c r="ARE33" s="10"/>
      <c r="ARF33" s="10"/>
      <c r="ARG33" s="10"/>
      <c r="ARH33" s="10"/>
      <c r="ARI33" s="10"/>
      <c r="ARJ33" s="10"/>
      <c r="ARK33" s="10"/>
      <c r="ARL33" s="10"/>
      <c r="ARM33" s="10"/>
      <c r="ARN33" s="10"/>
      <c r="ARO33" s="10"/>
      <c r="ARP33" s="10"/>
      <c r="ARQ33" s="10"/>
      <c r="ARR33" s="10"/>
      <c r="ARS33" s="10"/>
      <c r="ART33" s="10"/>
      <c r="ARU33" s="10"/>
      <c r="ARV33" s="10"/>
      <c r="ARW33" s="10"/>
      <c r="ARX33" s="10"/>
      <c r="ARY33" s="10"/>
      <c r="ARZ33" s="10"/>
      <c r="ASA33" s="10"/>
      <c r="ASB33" s="10"/>
      <c r="ASC33" s="10"/>
      <c r="ASD33" s="10"/>
      <c r="ASE33" s="10"/>
      <c r="ASF33" s="10"/>
      <c r="ASG33" s="10"/>
      <c r="ASH33" s="10"/>
      <c r="ASI33" s="10"/>
      <c r="ASJ33" s="10"/>
      <c r="ASK33" s="10"/>
      <c r="ASL33" s="10"/>
      <c r="ASM33" s="10"/>
      <c r="ASN33" s="10"/>
      <c r="ASO33" s="10"/>
      <c r="ASP33" s="10"/>
      <c r="ASQ33" s="10"/>
      <c r="ASR33" s="10"/>
      <c r="ASS33" s="10"/>
      <c r="AST33" s="10"/>
      <c r="ASU33" s="10"/>
      <c r="ASV33" s="10"/>
      <c r="ASW33" s="10"/>
      <c r="ASX33" s="10"/>
      <c r="ASY33" s="10"/>
      <c r="ASZ33" s="10"/>
      <c r="ATA33" s="10"/>
      <c r="ATB33" s="10"/>
      <c r="ATC33" s="10"/>
      <c r="ATD33" s="10"/>
      <c r="ATE33" s="10"/>
      <c r="ATF33" s="10"/>
      <c r="ATG33" s="10"/>
      <c r="ATH33" s="10"/>
      <c r="ATI33" s="10"/>
      <c r="ATJ33" s="10"/>
      <c r="ATK33" s="10"/>
      <c r="ATL33" s="10"/>
      <c r="ATM33" s="10"/>
      <c r="ATN33" s="10"/>
      <c r="ATO33" s="10"/>
      <c r="ATP33" s="10"/>
      <c r="ATQ33" s="10"/>
      <c r="ATR33" s="10"/>
      <c r="ATS33" s="10"/>
      <c r="ATT33" s="10"/>
      <c r="ATU33" s="10"/>
      <c r="ATV33" s="10"/>
      <c r="ATW33" s="10"/>
      <c r="ATX33" s="10"/>
      <c r="ATY33" s="10"/>
      <c r="ATZ33" s="10"/>
      <c r="AUA33" s="10"/>
      <c r="AUB33" s="10"/>
      <c r="AUC33" s="10"/>
      <c r="AUD33" s="10"/>
      <c r="AUE33" s="10"/>
      <c r="AUF33" s="10"/>
      <c r="AUG33" s="10"/>
      <c r="AUH33" s="10"/>
      <c r="AUI33" s="10"/>
      <c r="AUJ33" s="10"/>
      <c r="AUK33" s="10"/>
      <c r="AUL33" s="10"/>
      <c r="AUM33" s="10"/>
      <c r="AUN33" s="10"/>
      <c r="AUO33" s="10"/>
      <c r="AUP33" s="10"/>
      <c r="AUQ33" s="10"/>
      <c r="AUR33" s="10"/>
      <c r="AUS33" s="10"/>
      <c r="AUT33" s="10"/>
      <c r="AUU33" s="10"/>
      <c r="AUV33" s="10"/>
      <c r="AUW33" s="10"/>
      <c r="AUX33" s="10"/>
      <c r="AUY33" s="10"/>
      <c r="AUZ33" s="10"/>
      <c r="AVA33" s="10"/>
      <c r="AVB33" s="10"/>
      <c r="AVC33" s="10"/>
      <c r="AVD33" s="10"/>
      <c r="AVE33" s="10"/>
      <c r="AVF33" s="10"/>
      <c r="AVG33" s="10"/>
      <c r="AVH33" s="10"/>
      <c r="AVI33" s="10"/>
      <c r="AVJ33" s="10"/>
      <c r="AVK33" s="10"/>
      <c r="AVL33" s="10"/>
      <c r="AVM33" s="10"/>
      <c r="AVN33" s="10"/>
      <c r="AVO33" s="10"/>
      <c r="AVP33" s="10"/>
      <c r="AVQ33" s="10"/>
      <c r="AVR33" s="10"/>
      <c r="AVS33" s="10"/>
      <c r="AVT33" s="10"/>
      <c r="AVU33" s="10"/>
      <c r="AVV33" s="10"/>
      <c r="AVW33" s="10"/>
      <c r="AVX33" s="10"/>
      <c r="AVY33" s="10"/>
      <c r="AVZ33" s="10"/>
      <c r="AWA33" s="10"/>
      <c r="AWB33" s="10"/>
      <c r="AWC33" s="10"/>
      <c r="AWD33" s="10"/>
      <c r="AWE33" s="10"/>
      <c r="AWF33" s="10"/>
      <c r="AWG33" s="10"/>
      <c r="AWH33" s="10"/>
      <c r="AWI33" s="10"/>
      <c r="AWJ33" s="10"/>
      <c r="AWK33" s="10"/>
      <c r="AWL33" s="10"/>
      <c r="AWM33" s="10"/>
      <c r="AWN33" s="10"/>
      <c r="AWO33" s="10"/>
      <c r="AWP33" s="10"/>
      <c r="AWQ33" s="10"/>
      <c r="AWR33" s="10"/>
      <c r="AWS33" s="10"/>
      <c r="AWT33" s="10"/>
      <c r="AWU33" s="10"/>
      <c r="AWV33" s="10"/>
      <c r="AWW33" s="10"/>
      <c r="AWX33" s="10"/>
      <c r="AWY33" s="10"/>
      <c r="AWZ33" s="10"/>
      <c r="AXA33" s="10"/>
      <c r="AXB33" s="10"/>
      <c r="AXC33" s="10"/>
      <c r="AXD33" s="10"/>
      <c r="AXE33" s="10"/>
      <c r="AXF33" s="10"/>
      <c r="AXG33" s="10"/>
      <c r="AXH33" s="10"/>
      <c r="AXI33" s="10"/>
      <c r="AXJ33" s="10"/>
      <c r="AXK33" s="10"/>
      <c r="AXL33" s="10"/>
      <c r="AXM33" s="10"/>
      <c r="AXN33" s="10"/>
      <c r="AXO33" s="10"/>
      <c r="AXP33" s="10"/>
      <c r="AXQ33" s="10"/>
      <c r="AXR33" s="10"/>
      <c r="AXS33" s="10"/>
      <c r="AXT33" s="10"/>
      <c r="AXU33" s="10"/>
      <c r="AXV33" s="10"/>
      <c r="AXW33" s="10"/>
      <c r="AXX33" s="10"/>
      <c r="AXY33" s="10"/>
      <c r="AXZ33" s="10"/>
      <c r="AYA33" s="10"/>
      <c r="AYB33" s="10"/>
      <c r="AYC33" s="10"/>
      <c r="AYD33" s="10"/>
      <c r="AYE33" s="10"/>
      <c r="AYF33" s="10"/>
      <c r="AYG33" s="10"/>
      <c r="AYH33" s="10"/>
      <c r="AYI33" s="10"/>
      <c r="AYJ33" s="10"/>
      <c r="AYK33" s="10"/>
      <c r="AYL33" s="10"/>
      <c r="AYM33" s="10"/>
      <c r="AYN33" s="10"/>
      <c r="AYO33" s="10"/>
      <c r="AYP33" s="10"/>
      <c r="AYQ33" s="10"/>
      <c r="AYR33" s="10"/>
      <c r="AYS33" s="10"/>
      <c r="AYT33" s="10"/>
      <c r="AYU33" s="10"/>
      <c r="AYV33" s="10"/>
      <c r="AYW33" s="10"/>
      <c r="AYX33" s="10"/>
      <c r="AYY33" s="10"/>
      <c r="AYZ33" s="10"/>
      <c r="AZA33" s="10"/>
      <c r="AZB33" s="10"/>
      <c r="AZC33" s="10"/>
      <c r="AZD33" s="10"/>
      <c r="AZE33" s="10"/>
      <c r="AZF33" s="10"/>
      <c r="AZG33" s="10"/>
      <c r="AZH33" s="10"/>
      <c r="AZI33" s="10"/>
      <c r="AZJ33" s="10"/>
      <c r="AZK33" s="10"/>
      <c r="AZL33" s="10"/>
      <c r="AZM33" s="10"/>
      <c r="AZN33" s="10"/>
      <c r="AZO33" s="10"/>
      <c r="AZP33" s="10"/>
      <c r="AZQ33" s="10"/>
      <c r="AZR33" s="10"/>
      <c r="AZS33" s="10"/>
      <c r="AZT33" s="10"/>
      <c r="AZU33" s="10"/>
      <c r="AZV33" s="10"/>
      <c r="AZW33" s="10"/>
      <c r="AZX33" s="10"/>
      <c r="AZY33" s="10"/>
      <c r="AZZ33" s="10"/>
      <c r="BAA33" s="10"/>
      <c r="BAB33" s="10"/>
      <c r="BAC33" s="10"/>
      <c r="BAD33" s="10"/>
      <c r="BAE33" s="10"/>
      <c r="BAF33" s="10"/>
      <c r="BAG33" s="10"/>
      <c r="BAH33" s="10"/>
      <c r="BAI33" s="10"/>
      <c r="BAJ33" s="10"/>
      <c r="BAK33" s="10"/>
      <c r="BAL33" s="10"/>
      <c r="BAM33" s="10"/>
      <c r="BAN33" s="10"/>
      <c r="BAO33" s="10"/>
      <c r="BAP33" s="10"/>
      <c r="BAQ33" s="10"/>
      <c r="BAR33" s="10"/>
      <c r="BAS33" s="10"/>
      <c r="BAT33" s="10"/>
      <c r="BAU33" s="10"/>
      <c r="BAV33" s="10"/>
      <c r="BAW33" s="10"/>
      <c r="BAX33" s="10"/>
      <c r="BAY33" s="10"/>
      <c r="BAZ33" s="10"/>
      <c r="BBA33" s="10"/>
      <c r="BBB33" s="10"/>
      <c r="BBC33" s="10"/>
      <c r="BBD33" s="10"/>
      <c r="BBE33" s="10"/>
      <c r="BBF33" s="10"/>
      <c r="BBG33" s="10"/>
      <c r="BBH33" s="10"/>
      <c r="BBI33" s="10"/>
      <c r="BBJ33" s="10"/>
      <c r="BBK33" s="10"/>
      <c r="BBL33" s="10"/>
      <c r="BBM33" s="10"/>
      <c r="BBN33" s="10"/>
      <c r="BBO33" s="10"/>
      <c r="BBP33" s="10"/>
      <c r="BBQ33" s="10"/>
      <c r="BBR33" s="10"/>
      <c r="BBS33" s="10"/>
      <c r="BBT33" s="10"/>
      <c r="BBU33" s="10"/>
      <c r="BBV33" s="10"/>
      <c r="BBW33" s="10"/>
      <c r="BBX33" s="10"/>
      <c r="BBY33" s="10"/>
      <c r="BBZ33" s="10"/>
      <c r="BCA33" s="10"/>
      <c r="BCB33" s="10"/>
      <c r="BCC33" s="10"/>
      <c r="BCD33" s="10"/>
      <c r="BCE33" s="10"/>
      <c r="BCF33" s="10"/>
      <c r="BCG33" s="10"/>
      <c r="BCH33" s="10"/>
      <c r="BCI33" s="10"/>
      <c r="BCJ33" s="10"/>
      <c r="BCK33" s="10"/>
      <c r="BCL33" s="10"/>
      <c r="BCM33" s="10"/>
      <c r="BCN33" s="10"/>
      <c r="BCO33" s="10"/>
      <c r="BCP33" s="10"/>
      <c r="BCQ33" s="10"/>
      <c r="BCR33" s="10"/>
      <c r="BCS33" s="10"/>
      <c r="BCT33" s="10"/>
      <c r="BCU33" s="10"/>
      <c r="BCV33" s="10"/>
      <c r="BCW33" s="10"/>
      <c r="BCX33" s="10"/>
      <c r="BCY33" s="10"/>
      <c r="BCZ33" s="10"/>
      <c r="BDA33" s="10"/>
      <c r="BDB33" s="10"/>
      <c r="BDC33" s="10"/>
      <c r="BDD33" s="10"/>
      <c r="BDE33" s="10"/>
      <c r="BDF33" s="10"/>
      <c r="BDG33" s="10"/>
      <c r="BDH33" s="10"/>
      <c r="BDI33" s="10"/>
      <c r="BDJ33" s="10"/>
      <c r="BDK33" s="10"/>
      <c r="BDL33" s="10"/>
      <c r="BDM33" s="10"/>
      <c r="BDN33" s="10"/>
      <c r="BDO33" s="10"/>
      <c r="BDP33" s="10"/>
      <c r="BDQ33" s="10"/>
      <c r="BDR33" s="10"/>
      <c r="BDS33" s="10"/>
      <c r="BDT33" s="10"/>
      <c r="BDU33" s="10"/>
      <c r="BDV33" s="10"/>
      <c r="BDW33" s="10"/>
      <c r="BDX33" s="10"/>
      <c r="BDY33" s="10"/>
      <c r="BDZ33" s="10"/>
      <c r="BEA33" s="10"/>
      <c r="BEB33" s="10"/>
      <c r="BEC33" s="10"/>
      <c r="BED33" s="10"/>
      <c r="BEE33" s="10"/>
      <c r="BEF33" s="10"/>
      <c r="BEG33" s="10"/>
      <c r="BEH33" s="10"/>
      <c r="BEI33" s="10"/>
      <c r="BEJ33" s="10"/>
      <c r="BEK33" s="10"/>
      <c r="BEL33" s="10"/>
      <c r="BEM33" s="10"/>
      <c r="BEN33" s="10"/>
      <c r="BEO33" s="10"/>
      <c r="BEP33" s="10"/>
      <c r="BEQ33" s="10"/>
      <c r="BER33" s="10"/>
      <c r="BES33" s="10"/>
      <c r="BET33" s="10"/>
      <c r="BEU33" s="10"/>
      <c r="BEV33" s="10"/>
      <c r="BEW33" s="10"/>
      <c r="BEX33" s="10"/>
      <c r="BEY33" s="10"/>
      <c r="BEZ33" s="10"/>
      <c r="BFA33" s="10"/>
      <c r="BFB33" s="10"/>
      <c r="BFC33" s="10"/>
      <c r="BFD33" s="10"/>
      <c r="BFE33" s="10"/>
      <c r="BFF33" s="10"/>
      <c r="BFG33" s="10"/>
      <c r="BFH33" s="10"/>
      <c r="BFI33" s="10"/>
      <c r="BFJ33" s="10"/>
      <c r="BFK33" s="10"/>
      <c r="BFL33" s="10"/>
      <c r="BFM33" s="10"/>
      <c r="BFN33" s="10"/>
      <c r="BFO33" s="10"/>
      <c r="BFP33" s="10"/>
      <c r="BFQ33" s="10"/>
      <c r="BFR33" s="10"/>
      <c r="BFS33" s="10"/>
      <c r="BFT33" s="10"/>
      <c r="BFU33" s="10"/>
      <c r="BFV33" s="10"/>
      <c r="BFW33" s="10"/>
      <c r="BFX33" s="10"/>
      <c r="BFY33" s="10"/>
      <c r="BFZ33" s="10"/>
      <c r="BGA33" s="10"/>
      <c r="BGB33" s="10"/>
      <c r="BGC33" s="10"/>
      <c r="BGD33" s="10"/>
      <c r="BGE33" s="10"/>
      <c r="BGF33" s="10"/>
      <c r="BGG33" s="10"/>
      <c r="BGH33" s="10"/>
      <c r="BGI33" s="10"/>
      <c r="BGJ33" s="10"/>
      <c r="BGK33" s="10"/>
      <c r="BGL33" s="10"/>
      <c r="BGM33" s="10"/>
      <c r="BGN33" s="10"/>
      <c r="BGO33" s="10"/>
      <c r="BGP33" s="10"/>
      <c r="BGQ33" s="10"/>
      <c r="BGR33" s="10"/>
      <c r="BGS33" s="10"/>
      <c r="BGT33" s="10"/>
      <c r="BGU33" s="10"/>
      <c r="BGV33" s="10"/>
      <c r="BGW33" s="10"/>
      <c r="BGX33" s="10"/>
      <c r="BGY33" s="10"/>
      <c r="BGZ33" s="10"/>
      <c r="BHA33" s="10"/>
      <c r="BHB33" s="10"/>
      <c r="BHC33" s="10"/>
      <c r="BHD33" s="10"/>
      <c r="BHE33" s="10"/>
      <c r="BHF33" s="10"/>
      <c r="BHG33" s="10"/>
      <c r="BHH33" s="10"/>
      <c r="BHI33" s="10"/>
      <c r="BHJ33" s="10"/>
      <c r="BHK33" s="10"/>
      <c r="BHL33" s="10"/>
      <c r="BHM33" s="10"/>
      <c r="BHN33" s="10"/>
      <c r="BHO33" s="10"/>
      <c r="BHP33" s="10"/>
      <c r="BHQ33" s="10"/>
      <c r="BHR33" s="10"/>
      <c r="BHS33" s="10"/>
      <c r="BHT33" s="10"/>
      <c r="BHU33" s="10"/>
      <c r="BHV33" s="10"/>
      <c r="BHW33" s="10"/>
      <c r="BHX33" s="10"/>
      <c r="BHY33" s="10"/>
      <c r="BHZ33" s="10"/>
      <c r="BIA33" s="10"/>
      <c r="BIB33" s="10"/>
      <c r="BIC33" s="10"/>
      <c r="BID33" s="10"/>
      <c r="BIE33" s="10"/>
      <c r="BIF33" s="10"/>
      <c r="BIG33" s="10"/>
      <c r="BIH33" s="10"/>
      <c r="BII33" s="10"/>
      <c r="BIJ33" s="10"/>
      <c r="BIK33" s="10"/>
      <c r="BIL33" s="10"/>
      <c r="BIM33" s="10"/>
      <c r="BIN33" s="10"/>
      <c r="BIO33" s="10"/>
      <c r="BIP33" s="10"/>
      <c r="BIQ33" s="10"/>
      <c r="BIR33" s="10"/>
      <c r="BIS33" s="10"/>
      <c r="BIT33" s="10"/>
      <c r="BIU33" s="10"/>
      <c r="BIV33" s="10"/>
      <c r="BIW33" s="10"/>
      <c r="BIX33" s="10"/>
      <c r="BIY33" s="10"/>
      <c r="BIZ33" s="10"/>
      <c r="BJA33" s="10"/>
      <c r="BJB33" s="10"/>
      <c r="BJC33" s="10"/>
      <c r="BJD33" s="10"/>
      <c r="BJE33" s="10"/>
      <c r="BJF33" s="10"/>
      <c r="BJG33" s="10"/>
      <c r="BJH33" s="10"/>
      <c r="BJI33" s="10"/>
      <c r="BJJ33" s="10"/>
      <c r="BJK33" s="10"/>
      <c r="BJL33" s="10"/>
      <c r="BJM33" s="10"/>
      <c r="BJN33" s="10"/>
      <c r="BJO33" s="10"/>
      <c r="BJP33" s="10"/>
      <c r="BJQ33" s="10"/>
      <c r="BJR33" s="10"/>
      <c r="BJS33" s="10"/>
      <c r="BJT33" s="10"/>
      <c r="BJU33" s="10"/>
      <c r="BJV33" s="10"/>
      <c r="BJW33" s="10"/>
      <c r="BJX33" s="10"/>
      <c r="BJY33" s="10"/>
      <c r="BJZ33" s="10"/>
      <c r="BKA33" s="10"/>
      <c r="BKB33" s="10"/>
      <c r="BKC33" s="10"/>
      <c r="BKD33" s="10"/>
      <c r="BKE33" s="10"/>
      <c r="BKF33" s="10"/>
      <c r="BKG33" s="10"/>
      <c r="BKH33" s="10"/>
      <c r="BKI33" s="10"/>
      <c r="BKJ33" s="10"/>
      <c r="BKK33" s="10"/>
      <c r="BKL33" s="10"/>
      <c r="BKM33" s="10"/>
      <c r="BKN33" s="10"/>
      <c r="BKO33" s="10"/>
      <c r="BKP33" s="10"/>
      <c r="BKQ33" s="10"/>
      <c r="BKR33" s="10"/>
      <c r="BKS33" s="10"/>
      <c r="BKT33" s="10"/>
      <c r="BKU33" s="10"/>
      <c r="BKV33" s="10"/>
      <c r="BKW33" s="10"/>
      <c r="BKX33" s="10"/>
      <c r="BKY33" s="10"/>
      <c r="BKZ33" s="10"/>
      <c r="BLA33" s="10"/>
      <c r="BLB33" s="10"/>
      <c r="BLC33" s="10"/>
      <c r="BLD33" s="10"/>
      <c r="BLE33" s="10"/>
      <c r="BLF33" s="10"/>
      <c r="BLG33" s="10"/>
      <c r="BLH33" s="10"/>
      <c r="BLI33" s="10"/>
      <c r="BLJ33" s="10"/>
      <c r="BLK33" s="10"/>
      <c r="BLL33" s="10"/>
      <c r="BLM33" s="10"/>
      <c r="BLN33" s="10"/>
      <c r="BLO33" s="10"/>
      <c r="BLP33" s="10"/>
      <c r="BLQ33" s="10"/>
      <c r="BLR33" s="10"/>
      <c r="BLS33" s="10"/>
      <c r="BLT33" s="10"/>
      <c r="BLU33" s="10"/>
      <c r="BLV33" s="10"/>
      <c r="BLW33" s="10"/>
      <c r="BLX33" s="10"/>
      <c r="BLY33" s="10"/>
      <c r="BLZ33" s="10"/>
      <c r="BMA33" s="10"/>
      <c r="BMB33" s="10"/>
      <c r="BMC33" s="10"/>
      <c r="BMD33" s="10"/>
      <c r="BME33" s="10"/>
      <c r="BMF33" s="10"/>
      <c r="BMG33" s="10"/>
      <c r="BMH33" s="10"/>
      <c r="BMI33" s="10"/>
      <c r="BMJ33" s="10"/>
      <c r="BMK33" s="10"/>
      <c r="BML33" s="10"/>
      <c r="BMM33" s="10"/>
      <c r="BMN33" s="10"/>
      <c r="BMO33" s="10"/>
      <c r="BMP33" s="10"/>
      <c r="BMQ33" s="10"/>
      <c r="BMR33" s="10"/>
      <c r="BMS33" s="10"/>
      <c r="BMT33" s="10"/>
      <c r="BMU33" s="10"/>
      <c r="BMV33" s="10"/>
      <c r="BMW33" s="10"/>
      <c r="BMX33" s="10"/>
      <c r="BMY33" s="10"/>
      <c r="BMZ33" s="10"/>
      <c r="BNA33" s="10"/>
      <c r="BNB33" s="10"/>
      <c r="BNC33" s="10"/>
      <c r="BND33" s="10"/>
      <c r="BNE33" s="10"/>
      <c r="BNF33" s="10"/>
      <c r="BNG33" s="10"/>
      <c r="BNH33" s="10"/>
      <c r="BNI33" s="10"/>
      <c r="BNJ33" s="10"/>
      <c r="BNK33" s="10"/>
      <c r="BNL33" s="10"/>
      <c r="BNM33" s="10"/>
      <c r="BNN33" s="10"/>
      <c r="BNO33" s="10"/>
      <c r="BNP33" s="10"/>
      <c r="BNQ33" s="10"/>
      <c r="BNR33" s="10"/>
      <c r="BNS33" s="10"/>
      <c r="BNT33" s="10"/>
      <c r="BNU33" s="10"/>
      <c r="BNV33" s="10"/>
      <c r="BNW33" s="10"/>
      <c r="BNX33" s="10"/>
      <c r="BNY33" s="10"/>
      <c r="BNZ33" s="10"/>
      <c r="BOA33" s="10"/>
      <c r="BOB33" s="10"/>
      <c r="BOC33" s="10"/>
      <c r="BOD33" s="10"/>
      <c r="BOE33" s="10"/>
      <c r="BOF33" s="10"/>
      <c r="BOG33" s="10"/>
      <c r="BOH33" s="10"/>
      <c r="BOI33" s="10"/>
      <c r="BOJ33" s="10"/>
      <c r="BOK33" s="10"/>
      <c r="BOL33" s="10"/>
      <c r="BOM33" s="10"/>
      <c r="BON33" s="10"/>
      <c r="BOO33" s="10"/>
      <c r="BOP33" s="10"/>
      <c r="BOQ33" s="10"/>
      <c r="BOR33" s="10"/>
      <c r="BOS33" s="10"/>
      <c r="BOT33" s="10"/>
      <c r="BOU33" s="10"/>
      <c r="BOV33" s="10"/>
      <c r="BOW33" s="10"/>
      <c r="BOX33" s="10"/>
      <c r="BOY33" s="10"/>
      <c r="BOZ33" s="10"/>
      <c r="BPA33" s="10"/>
      <c r="BPB33" s="10"/>
      <c r="BPC33" s="10"/>
      <c r="BPD33" s="10"/>
      <c r="BPE33" s="10"/>
      <c r="BPF33" s="10"/>
      <c r="BPG33" s="10"/>
      <c r="BPH33" s="10"/>
      <c r="BPI33" s="10"/>
      <c r="BPJ33" s="10"/>
      <c r="BPK33" s="10"/>
      <c r="BPL33" s="10"/>
      <c r="BPM33" s="10"/>
      <c r="BPN33" s="10"/>
      <c r="BPO33" s="10"/>
      <c r="BPP33" s="10"/>
      <c r="BPQ33" s="10"/>
      <c r="BPR33" s="10"/>
      <c r="BPS33" s="10"/>
      <c r="BPT33" s="10"/>
      <c r="BPU33" s="10"/>
      <c r="BPV33" s="10"/>
      <c r="BPW33" s="10"/>
      <c r="BPX33" s="10"/>
      <c r="BPY33" s="10"/>
      <c r="BPZ33" s="10"/>
      <c r="BQA33" s="10"/>
      <c r="BQB33" s="10"/>
      <c r="BQC33" s="10"/>
      <c r="BQD33" s="10"/>
      <c r="BQE33" s="10"/>
      <c r="BQF33" s="10"/>
      <c r="BQG33" s="10"/>
      <c r="BQH33" s="10"/>
      <c r="BQI33" s="10"/>
      <c r="BQJ33" s="10"/>
      <c r="BQK33" s="10"/>
      <c r="BQL33" s="10"/>
      <c r="BQM33" s="10"/>
      <c r="BQN33" s="10"/>
      <c r="BQO33" s="10"/>
      <c r="BQP33" s="10"/>
      <c r="BQQ33" s="10"/>
      <c r="BQR33" s="10"/>
      <c r="BQS33" s="10"/>
      <c r="BQT33" s="10"/>
      <c r="BQU33" s="10"/>
      <c r="BQV33" s="10"/>
      <c r="BQW33" s="10"/>
      <c r="BQX33" s="10"/>
      <c r="BQY33" s="10"/>
      <c r="BQZ33" s="10"/>
      <c r="BRA33" s="10"/>
      <c r="BRB33" s="10"/>
      <c r="BRC33" s="10"/>
      <c r="BRD33" s="10"/>
      <c r="BRE33" s="10"/>
      <c r="BRF33" s="10"/>
      <c r="BRG33" s="10"/>
      <c r="BRH33" s="10"/>
      <c r="BRI33" s="10"/>
      <c r="BRJ33" s="10"/>
      <c r="BRK33" s="10"/>
      <c r="BRL33" s="10"/>
      <c r="BRM33" s="10"/>
      <c r="BRN33" s="10"/>
      <c r="BRO33" s="10"/>
      <c r="BRP33" s="10"/>
      <c r="BRQ33" s="10"/>
      <c r="BRR33" s="10"/>
      <c r="BRS33" s="10"/>
      <c r="BRT33" s="10"/>
      <c r="BRU33" s="10"/>
      <c r="BRV33" s="10"/>
      <c r="BRW33" s="10"/>
      <c r="BRX33" s="10"/>
      <c r="BRY33" s="10"/>
      <c r="BRZ33" s="10"/>
      <c r="BSA33" s="10"/>
      <c r="BSB33" s="10"/>
      <c r="BSC33" s="10"/>
      <c r="BSD33" s="10"/>
      <c r="BSE33" s="10"/>
      <c r="BSF33" s="10"/>
      <c r="BSG33" s="10"/>
      <c r="BSH33" s="10"/>
      <c r="BSI33" s="10"/>
      <c r="BSJ33" s="10"/>
      <c r="BSK33" s="10"/>
      <c r="BSL33" s="10"/>
      <c r="BSM33" s="10"/>
      <c r="BSN33" s="10"/>
      <c r="BSO33" s="10"/>
      <c r="BSP33" s="10"/>
      <c r="BSQ33" s="10"/>
      <c r="BSR33" s="10"/>
      <c r="BSS33" s="10"/>
      <c r="BST33" s="10"/>
      <c r="BSU33" s="10"/>
      <c r="BSV33" s="10"/>
      <c r="BSW33" s="10"/>
      <c r="BSX33" s="10"/>
      <c r="BSY33" s="10"/>
      <c r="BSZ33" s="10"/>
      <c r="BTA33" s="10"/>
      <c r="BTB33" s="10"/>
      <c r="BTC33" s="10"/>
      <c r="BTD33" s="10"/>
      <c r="BTE33" s="10"/>
      <c r="BTF33" s="10"/>
      <c r="BTG33" s="10"/>
      <c r="BTH33" s="10"/>
      <c r="BTI33" s="10"/>
      <c r="BTJ33" s="10"/>
      <c r="BTK33" s="10"/>
      <c r="BTL33" s="10"/>
      <c r="BTM33" s="10"/>
      <c r="BTN33" s="10"/>
      <c r="BTO33" s="10"/>
      <c r="BTP33" s="10"/>
      <c r="BTQ33" s="10"/>
      <c r="BTR33" s="10"/>
      <c r="BTS33" s="10"/>
      <c r="BTT33" s="10"/>
      <c r="BTU33" s="10"/>
      <c r="BTV33" s="10"/>
      <c r="BTW33" s="10"/>
      <c r="BTX33" s="10"/>
      <c r="BTY33" s="10"/>
      <c r="BTZ33" s="10"/>
      <c r="BUA33" s="10"/>
      <c r="BUB33" s="10"/>
      <c r="BUC33" s="10"/>
      <c r="BUD33" s="10"/>
      <c r="BUE33" s="10"/>
      <c r="BUF33" s="10"/>
      <c r="BUG33" s="10"/>
      <c r="BUH33" s="10"/>
      <c r="BUI33" s="10"/>
      <c r="BUJ33" s="10"/>
      <c r="BUK33" s="10"/>
      <c r="BUL33" s="10"/>
      <c r="BUM33" s="10"/>
      <c r="BUN33" s="10"/>
      <c r="BUO33" s="10"/>
      <c r="BUP33" s="10"/>
      <c r="BUQ33" s="10"/>
      <c r="BUR33" s="10"/>
      <c r="BUS33" s="10"/>
      <c r="BUT33" s="10"/>
      <c r="BUU33" s="10"/>
      <c r="BUV33" s="10"/>
      <c r="BUW33" s="10"/>
      <c r="BUX33" s="10"/>
      <c r="BUY33" s="10"/>
      <c r="BUZ33" s="10"/>
      <c r="BVA33" s="10"/>
      <c r="BVB33" s="10"/>
      <c r="BVC33" s="10"/>
      <c r="BVD33" s="10"/>
      <c r="BVE33" s="10"/>
      <c r="BVF33" s="10"/>
      <c r="BVG33" s="10"/>
      <c r="BVH33" s="10"/>
      <c r="BVI33" s="10"/>
      <c r="BVJ33" s="10"/>
      <c r="BVK33" s="10"/>
      <c r="BVL33" s="10"/>
      <c r="BVM33" s="10"/>
      <c r="BVN33" s="10"/>
      <c r="BVO33" s="10"/>
      <c r="BVP33" s="10"/>
      <c r="BVQ33" s="10"/>
      <c r="BVR33" s="10"/>
      <c r="BVS33" s="10"/>
      <c r="BVT33" s="10"/>
      <c r="BVU33" s="10"/>
      <c r="BVV33" s="10"/>
      <c r="BVW33" s="10"/>
      <c r="BVX33" s="10"/>
      <c r="BVY33" s="10"/>
      <c r="BVZ33" s="10"/>
      <c r="BWA33" s="10"/>
      <c r="BWB33" s="10"/>
      <c r="BWC33" s="10"/>
      <c r="BWD33" s="10"/>
      <c r="BWE33" s="10"/>
      <c r="BWF33" s="10"/>
      <c r="BWG33" s="10"/>
      <c r="BWH33" s="10"/>
      <c r="BWI33" s="10"/>
      <c r="BWJ33" s="10"/>
      <c r="BWK33" s="10"/>
      <c r="BWL33" s="10"/>
      <c r="BWM33" s="10"/>
      <c r="BWN33" s="10"/>
      <c r="BWO33" s="10"/>
      <c r="BWP33" s="10"/>
      <c r="BWQ33" s="10"/>
      <c r="BWR33" s="10"/>
      <c r="BWS33" s="10"/>
      <c r="BWT33" s="10"/>
      <c r="BWU33" s="10"/>
      <c r="BWV33" s="10"/>
      <c r="BWW33" s="10"/>
      <c r="BWX33" s="10"/>
      <c r="BWY33" s="10"/>
      <c r="BWZ33" s="10"/>
      <c r="BXA33" s="10"/>
      <c r="BXB33" s="10"/>
      <c r="BXC33" s="10"/>
      <c r="BXD33" s="10"/>
      <c r="BXE33" s="10"/>
      <c r="BXF33" s="10"/>
      <c r="BXG33" s="10"/>
      <c r="BXH33" s="10"/>
      <c r="BXI33" s="10"/>
      <c r="BXJ33" s="10"/>
      <c r="BXK33" s="10"/>
      <c r="BXL33" s="10"/>
      <c r="BXM33" s="10"/>
      <c r="BXN33" s="10"/>
      <c r="BXO33" s="10"/>
      <c r="BXP33" s="10"/>
      <c r="BXQ33" s="10"/>
      <c r="BXR33" s="10"/>
      <c r="BXS33" s="10"/>
      <c r="BXT33" s="10"/>
      <c r="BXU33" s="10"/>
      <c r="BXV33" s="10"/>
      <c r="BXW33" s="10"/>
      <c r="BXX33" s="10"/>
      <c r="BXY33" s="10"/>
      <c r="BXZ33" s="10"/>
      <c r="BYA33" s="10"/>
      <c r="BYB33" s="10"/>
      <c r="BYC33" s="10"/>
      <c r="BYD33" s="10"/>
      <c r="BYE33" s="10"/>
      <c r="BYF33" s="10"/>
      <c r="BYG33" s="10"/>
      <c r="BYH33" s="10"/>
      <c r="BYI33" s="10"/>
      <c r="BYJ33" s="10"/>
      <c r="BYK33" s="10"/>
      <c r="BYL33" s="10"/>
      <c r="BYM33" s="10"/>
      <c r="BYN33" s="10"/>
      <c r="BYO33" s="10"/>
      <c r="BYP33" s="10"/>
      <c r="BYQ33" s="10"/>
      <c r="BYR33" s="10"/>
      <c r="BYS33" s="10"/>
      <c r="BYT33" s="10"/>
      <c r="BYU33" s="10"/>
      <c r="BYV33" s="10"/>
      <c r="BYW33" s="10"/>
      <c r="BYX33" s="10"/>
      <c r="BYY33" s="10"/>
      <c r="BYZ33" s="10"/>
      <c r="BZA33" s="10"/>
      <c r="BZB33" s="10"/>
      <c r="BZC33" s="10"/>
      <c r="BZD33" s="10"/>
      <c r="BZE33" s="10"/>
      <c r="BZF33" s="10"/>
      <c r="BZG33" s="10"/>
      <c r="BZH33" s="10"/>
      <c r="BZI33" s="10"/>
      <c r="BZJ33" s="10"/>
      <c r="BZK33" s="10"/>
      <c r="BZL33" s="10"/>
      <c r="BZM33" s="10"/>
      <c r="BZN33" s="10"/>
      <c r="BZO33" s="10"/>
      <c r="BZP33" s="10"/>
      <c r="BZQ33" s="10"/>
      <c r="BZR33" s="10"/>
      <c r="BZS33" s="10"/>
      <c r="BZT33" s="10"/>
      <c r="BZU33" s="10"/>
      <c r="BZV33" s="10"/>
      <c r="BZW33" s="10"/>
      <c r="BZX33" s="10"/>
      <c r="BZY33" s="10"/>
      <c r="BZZ33" s="10"/>
      <c r="CAA33" s="10"/>
      <c r="CAB33" s="10"/>
      <c r="CAC33" s="10"/>
      <c r="CAD33" s="10"/>
      <c r="CAE33" s="10"/>
      <c r="CAF33" s="10"/>
      <c r="CAG33" s="10"/>
      <c r="CAH33" s="10"/>
      <c r="CAI33" s="10"/>
      <c r="CAJ33" s="10"/>
      <c r="CAK33" s="10"/>
      <c r="CAL33" s="10"/>
      <c r="CAM33" s="10"/>
      <c r="CAN33" s="10"/>
      <c r="CAO33" s="10"/>
      <c r="CAP33" s="10"/>
      <c r="CAQ33" s="10"/>
      <c r="CAR33" s="10"/>
      <c r="CAS33" s="10"/>
      <c r="CAT33" s="10"/>
      <c r="CAU33" s="10"/>
      <c r="CAV33" s="10"/>
      <c r="CAW33" s="10"/>
      <c r="CAX33" s="10"/>
      <c r="CAY33" s="10"/>
      <c r="CAZ33" s="10"/>
      <c r="CBA33" s="10"/>
      <c r="CBB33" s="10"/>
      <c r="CBC33" s="10"/>
      <c r="CBD33" s="10"/>
      <c r="CBE33" s="10"/>
      <c r="CBF33" s="10"/>
      <c r="CBG33" s="10"/>
      <c r="CBH33" s="10"/>
      <c r="CBI33" s="10"/>
      <c r="CBJ33" s="10"/>
      <c r="CBK33" s="10"/>
      <c r="CBL33" s="10"/>
      <c r="CBM33" s="10"/>
      <c r="CBN33" s="10"/>
      <c r="CBO33" s="10"/>
      <c r="CBP33" s="10"/>
      <c r="CBQ33" s="10"/>
      <c r="CBR33" s="10"/>
      <c r="CBS33" s="10"/>
      <c r="CBT33" s="10"/>
      <c r="CBU33" s="10"/>
      <c r="CBV33" s="10"/>
      <c r="CBW33" s="10"/>
      <c r="CBX33" s="10"/>
      <c r="CBY33" s="10"/>
      <c r="CBZ33" s="10"/>
      <c r="CCA33" s="10"/>
      <c r="CCB33" s="10"/>
      <c r="CCC33" s="10"/>
      <c r="CCD33" s="10"/>
      <c r="CCE33" s="10"/>
      <c r="CCF33" s="10"/>
      <c r="CCG33" s="10"/>
      <c r="CCH33" s="10"/>
      <c r="CCI33" s="10"/>
      <c r="CCJ33" s="10"/>
      <c r="CCK33" s="10"/>
      <c r="CCL33" s="10"/>
      <c r="CCM33" s="10"/>
      <c r="CCN33" s="10"/>
      <c r="CCO33" s="10"/>
      <c r="CCP33" s="10"/>
      <c r="CCQ33" s="10"/>
      <c r="CCR33" s="10"/>
      <c r="CCS33" s="10"/>
      <c r="CCT33" s="10"/>
      <c r="CCU33" s="10"/>
      <c r="CCV33" s="10"/>
      <c r="CCW33" s="10"/>
      <c r="CCX33" s="10"/>
      <c r="CCY33" s="10"/>
      <c r="CCZ33" s="10"/>
      <c r="CDA33" s="10"/>
      <c r="CDB33" s="10"/>
      <c r="CDC33" s="10"/>
      <c r="CDD33" s="10"/>
      <c r="CDE33" s="10"/>
      <c r="CDF33" s="10"/>
      <c r="CDG33" s="10"/>
      <c r="CDH33" s="10"/>
      <c r="CDI33" s="10"/>
      <c r="CDJ33" s="10"/>
      <c r="CDK33" s="10"/>
      <c r="CDL33" s="10"/>
      <c r="CDM33" s="10"/>
      <c r="CDN33" s="10"/>
      <c r="CDO33" s="10"/>
      <c r="CDP33" s="10"/>
      <c r="CDQ33" s="10"/>
      <c r="CDR33" s="10"/>
      <c r="CDS33" s="10"/>
      <c r="CDT33" s="10"/>
      <c r="CDU33" s="10"/>
      <c r="CDV33" s="10"/>
      <c r="CDW33" s="10"/>
      <c r="CDX33" s="10"/>
      <c r="CDY33" s="10"/>
      <c r="CDZ33" s="10"/>
      <c r="CEA33" s="10"/>
      <c r="CEB33" s="10"/>
      <c r="CEC33" s="10"/>
      <c r="CED33" s="10"/>
      <c r="CEE33" s="10"/>
      <c r="CEF33" s="10"/>
      <c r="CEG33" s="10"/>
      <c r="CEH33" s="10"/>
      <c r="CEI33" s="10"/>
      <c r="CEJ33" s="10"/>
      <c r="CEK33" s="10"/>
      <c r="CEL33" s="10"/>
      <c r="CEM33" s="10"/>
      <c r="CEN33" s="10"/>
      <c r="CEO33" s="10"/>
      <c r="CEP33" s="10"/>
      <c r="CEQ33" s="10"/>
      <c r="CER33" s="10"/>
      <c r="CES33" s="10"/>
      <c r="CET33" s="10"/>
      <c r="CEU33" s="10"/>
      <c r="CEV33" s="10"/>
      <c r="CEW33" s="10"/>
      <c r="CEX33" s="10"/>
      <c r="CEY33" s="10"/>
      <c r="CEZ33" s="10"/>
      <c r="CFA33" s="10"/>
      <c r="CFB33" s="10"/>
      <c r="CFC33" s="10"/>
      <c r="CFD33" s="10"/>
      <c r="CFE33" s="10"/>
      <c r="CFF33" s="10"/>
      <c r="CFG33" s="10"/>
      <c r="CFH33" s="10"/>
      <c r="CFI33" s="10"/>
      <c r="CFJ33" s="10"/>
      <c r="CFK33" s="10"/>
      <c r="CFL33" s="10"/>
      <c r="CFM33" s="10"/>
      <c r="CFN33" s="10"/>
      <c r="CFO33" s="10"/>
      <c r="CFP33" s="10"/>
      <c r="CFQ33" s="10"/>
      <c r="CFR33" s="10"/>
      <c r="CFS33" s="10"/>
      <c r="CFT33" s="10"/>
      <c r="CFU33" s="10"/>
      <c r="CFV33" s="10"/>
      <c r="CFW33" s="10"/>
      <c r="CFX33" s="10"/>
      <c r="CFY33" s="10"/>
      <c r="CFZ33" s="10"/>
      <c r="CGA33" s="10"/>
      <c r="CGB33" s="10"/>
      <c r="CGC33" s="10"/>
      <c r="CGD33" s="10"/>
      <c r="CGE33" s="10"/>
      <c r="CGF33" s="10"/>
      <c r="CGG33" s="10"/>
      <c r="CGH33" s="10"/>
      <c r="CGI33" s="10"/>
      <c r="CGJ33" s="10"/>
      <c r="CGK33" s="10"/>
      <c r="CGL33" s="10"/>
      <c r="CGM33" s="10"/>
      <c r="CGN33" s="10"/>
      <c r="CGO33" s="10"/>
      <c r="CGP33" s="10"/>
      <c r="CGQ33" s="10"/>
      <c r="CGR33" s="10"/>
      <c r="CGS33" s="10"/>
      <c r="CGT33" s="10"/>
      <c r="CGU33" s="10"/>
      <c r="CGV33" s="10"/>
      <c r="CGW33" s="10"/>
      <c r="CGX33" s="10"/>
      <c r="CGY33" s="10"/>
      <c r="CGZ33" s="10"/>
      <c r="CHA33" s="10"/>
      <c r="CHB33" s="10"/>
      <c r="CHC33" s="10"/>
      <c r="CHD33" s="10"/>
      <c r="CHE33" s="10"/>
      <c r="CHF33" s="10"/>
      <c r="CHG33" s="10"/>
      <c r="CHH33" s="10"/>
      <c r="CHI33" s="10"/>
      <c r="CHJ33" s="10"/>
      <c r="CHK33" s="10"/>
      <c r="CHL33" s="10"/>
      <c r="CHM33" s="10"/>
      <c r="CHN33" s="10"/>
      <c r="CHO33" s="10"/>
      <c r="CHP33" s="10"/>
      <c r="CHQ33" s="10"/>
      <c r="CHR33" s="10"/>
      <c r="CHS33" s="10"/>
      <c r="CHT33" s="10"/>
      <c r="CHU33" s="10"/>
      <c r="CHV33" s="10"/>
      <c r="CHW33" s="10"/>
      <c r="CHX33" s="10"/>
      <c r="CHY33" s="10"/>
      <c r="CHZ33" s="10"/>
      <c r="CIA33" s="10"/>
      <c r="CIB33" s="10"/>
      <c r="CIC33" s="10"/>
      <c r="CID33" s="10"/>
      <c r="CIE33" s="10"/>
      <c r="CIF33" s="10"/>
      <c r="CIG33" s="10"/>
      <c r="CIH33" s="10"/>
      <c r="CII33" s="10"/>
      <c r="CIJ33" s="10"/>
      <c r="CIK33" s="10"/>
      <c r="CIL33" s="10"/>
      <c r="CIM33" s="10"/>
      <c r="CIN33" s="10"/>
      <c r="CIO33" s="10"/>
      <c r="CIP33" s="10"/>
      <c r="CIQ33" s="10"/>
      <c r="CIR33" s="10"/>
      <c r="CIS33" s="10"/>
      <c r="CIT33" s="10"/>
      <c r="CIU33" s="10"/>
      <c r="CIV33" s="10"/>
      <c r="CIW33" s="10"/>
      <c r="CIX33" s="10"/>
      <c r="CIY33" s="10"/>
      <c r="CIZ33" s="10"/>
      <c r="CJA33" s="10"/>
      <c r="CJB33" s="10"/>
      <c r="CJC33" s="10"/>
      <c r="CJD33" s="10"/>
      <c r="CJE33" s="10"/>
      <c r="CJF33" s="10"/>
      <c r="CJG33" s="10"/>
      <c r="CJH33" s="10"/>
      <c r="CJI33" s="10"/>
      <c r="CJJ33" s="10"/>
      <c r="CJK33" s="10"/>
      <c r="CJL33" s="10"/>
      <c r="CJM33" s="10"/>
      <c r="CJN33" s="10"/>
      <c r="CJO33" s="10"/>
      <c r="CJP33" s="10"/>
      <c r="CJQ33" s="10"/>
      <c r="CJR33" s="10"/>
      <c r="CJS33" s="10"/>
      <c r="CJT33" s="10"/>
      <c r="CJU33" s="10"/>
      <c r="CJV33" s="10"/>
      <c r="CJW33" s="10"/>
      <c r="CJX33" s="10"/>
      <c r="CJY33" s="10"/>
      <c r="CJZ33" s="10"/>
      <c r="CKA33" s="10"/>
      <c r="CKB33" s="10"/>
      <c r="CKC33" s="10"/>
      <c r="CKD33" s="10"/>
      <c r="CKE33" s="10"/>
      <c r="CKF33" s="10"/>
      <c r="CKG33" s="10"/>
      <c r="CKH33" s="10"/>
      <c r="CKI33" s="10"/>
      <c r="CKJ33" s="10"/>
      <c r="CKK33" s="10"/>
      <c r="CKL33" s="10"/>
      <c r="CKM33" s="10"/>
      <c r="CKN33" s="10"/>
      <c r="CKO33" s="10"/>
      <c r="CKP33" s="10"/>
      <c r="CKQ33" s="10"/>
      <c r="CKR33" s="10"/>
      <c r="CKS33" s="10"/>
      <c r="CKT33" s="10"/>
      <c r="CKU33" s="10"/>
      <c r="CKV33" s="10"/>
      <c r="CKW33" s="10"/>
      <c r="CKX33" s="10"/>
      <c r="CKY33" s="10"/>
      <c r="CKZ33" s="10"/>
      <c r="CLA33" s="10"/>
      <c r="CLB33" s="10"/>
      <c r="CLC33" s="10"/>
      <c r="CLD33" s="10"/>
      <c r="CLE33" s="10"/>
      <c r="CLF33" s="10"/>
      <c r="CLG33" s="10"/>
      <c r="CLH33" s="10"/>
      <c r="CLI33" s="10"/>
      <c r="CLJ33" s="10"/>
      <c r="CLK33" s="10"/>
      <c r="CLL33" s="10"/>
      <c r="CLM33" s="10"/>
      <c r="CLN33" s="10"/>
      <c r="CLO33" s="10"/>
      <c r="CLP33" s="10"/>
      <c r="CLQ33" s="10"/>
      <c r="CLR33" s="10"/>
      <c r="CLS33" s="10"/>
      <c r="CLT33" s="10"/>
      <c r="CLU33" s="10"/>
      <c r="CLV33" s="10"/>
      <c r="CLW33" s="10"/>
      <c r="CLX33" s="10"/>
      <c r="CLY33" s="10"/>
      <c r="CLZ33" s="10"/>
      <c r="CMA33" s="10"/>
      <c r="CMB33" s="10"/>
      <c r="CMC33" s="10"/>
      <c r="CMD33" s="10"/>
      <c r="CME33" s="10"/>
      <c r="CMF33" s="10"/>
      <c r="CMG33" s="10"/>
      <c r="CMH33" s="10"/>
      <c r="CMI33" s="10"/>
      <c r="CMJ33" s="10"/>
      <c r="CMK33" s="10"/>
      <c r="CML33" s="10"/>
      <c r="CMM33" s="10"/>
      <c r="CMN33" s="10"/>
      <c r="CMO33" s="10"/>
      <c r="CMP33" s="10"/>
      <c r="CMQ33" s="10"/>
      <c r="CMR33" s="10"/>
      <c r="CMS33" s="10"/>
      <c r="CMT33" s="10"/>
      <c r="CMU33" s="10"/>
      <c r="CMV33" s="10"/>
      <c r="CMW33" s="10"/>
      <c r="CMX33" s="10"/>
      <c r="CMY33" s="10"/>
      <c r="CMZ33" s="10"/>
      <c r="CNA33" s="10"/>
      <c r="CNB33" s="10"/>
      <c r="CNC33" s="10"/>
      <c r="CND33" s="10"/>
      <c r="CNE33" s="10"/>
      <c r="CNF33" s="10"/>
      <c r="CNG33" s="10"/>
      <c r="CNH33" s="10"/>
      <c r="CNI33" s="10"/>
      <c r="CNJ33" s="10"/>
      <c r="CNK33" s="10"/>
      <c r="CNL33" s="10"/>
      <c r="CNM33" s="10"/>
      <c r="CNN33" s="10"/>
      <c r="CNO33" s="10"/>
      <c r="CNP33" s="10"/>
      <c r="CNQ33" s="10"/>
      <c r="CNR33" s="10"/>
      <c r="CNS33" s="10"/>
      <c r="CNT33" s="10"/>
      <c r="CNU33" s="10"/>
      <c r="CNV33" s="10"/>
      <c r="CNW33" s="10"/>
      <c r="CNX33" s="10"/>
      <c r="CNY33" s="10"/>
      <c r="CNZ33" s="10"/>
      <c r="COA33" s="10"/>
      <c r="COB33" s="10"/>
      <c r="COC33" s="10"/>
      <c r="COD33" s="10"/>
      <c r="COE33" s="10"/>
      <c r="COF33" s="10"/>
      <c r="COG33" s="10"/>
      <c r="COH33" s="10"/>
      <c r="COI33" s="10"/>
      <c r="COJ33" s="10"/>
      <c r="COK33" s="10"/>
      <c r="COL33" s="10"/>
      <c r="COM33" s="10"/>
      <c r="CON33" s="10"/>
      <c r="COO33" s="10"/>
      <c r="COP33" s="10"/>
      <c r="COQ33" s="10"/>
      <c r="COR33" s="10"/>
      <c r="COS33" s="10"/>
      <c r="COT33" s="10"/>
      <c r="COU33" s="10"/>
      <c r="COV33" s="10"/>
      <c r="COW33" s="10"/>
      <c r="COX33" s="10"/>
      <c r="COY33" s="10"/>
      <c r="COZ33" s="10"/>
      <c r="CPA33" s="10"/>
      <c r="CPB33" s="10"/>
      <c r="CPC33" s="10"/>
      <c r="CPD33" s="10"/>
      <c r="CPE33" s="10"/>
      <c r="CPF33" s="10"/>
      <c r="CPG33" s="10"/>
      <c r="CPH33" s="10"/>
      <c r="CPI33" s="10"/>
      <c r="CPJ33" s="10"/>
      <c r="CPK33" s="10"/>
      <c r="CPL33" s="10"/>
      <c r="CPM33" s="10"/>
      <c r="CPN33" s="10"/>
      <c r="CPO33" s="10"/>
      <c r="CPP33" s="10"/>
      <c r="CPQ33" s="10"/>
      <c r="CPR33" s="10"/>
      <c r="CPS33" s="10"/>
      <c r="CPT33" s="10"/>
      <c r="CPU33" s="10"/>
      <c r="CPV33" s="10"/>
      <c r="CPW33" s="10"/>
      <c r="CPX33" s="10"/>
      <c r="CPY33" s="10"/>
      <c r="CPZ33" s="10"/>
      <c r="CQA33" s="10"/>
      <c r="CQB33" s="10"/>
      <c r="CQC33" s="10"/>
      <c r="CQD33" s="10"/>
      <c r="CQE33" s="10"/>
      <c r="CQF33" s="10"/>
      <c r="CQG33" s="10"/>
      <c r="CQH33" s="10"/>
      <c r="CQI33" s="10"/>
      <c r="CQJ33" s="10"/>
      <c r="CQK33" s="10"/>
      <c r="CQL33" s="10"/>
      <c r="CQM33" s="10"/>
      <c r="CQN33" s="10"/>
      <c r="CQO33" s="10"/>
      <c r="CQP33" s="10"/>
      <c r="CQQ33" s="10"/>
      <c r="CQR33" s="10"/>
      <c r="CQS33" s="10"/>
      <c r="CQT33" s="10"/>
      <c r="CQU33" s="10"/>
      <c r="CQV33" s="10"/>
      <c r="CQW33" s="10"/>
      <c r="CQX33" s="10"/>
      <c r="CQY33" s="10"/>
      <c r="CQZ33" s="10"/>
      <c r="CRA33" s="10"/>
      <c r="CRB33" s="10"/>
      <c r="CRC33" s="10"/>
      <c r="CRD33" s="10"/>
      <c r="CRE33" s="10"/>
      <c r="CRF33" s="10"/>
      <c r="CRG33" s="10"/>
      <c r="CRH33" s="10"/>
      <c r="CRI33" s="10"/>
      <c r="CRJ33" s="10"/>
      <c r="CRK33" s="10"/>
      <c r="CRL33" s="10"/>
      <c r="CRM33" s="10"/>
      <c r="CRN33" s="10"/>
      <c r="CRO33" s="10"/>
      <c r="CRP33" s="10"/>
      <c r="CRQ33" s="10"/>
      <c r="CRR33" s="10"/>
      <c r="CRS33" s="10"/>
      <c r="CRT33" s="10"/>
      <c r="CRU33" s="10"/>
      <c r="CRV33" s="10"/>
      <c r="CRW33" s="10"/>
      <c r="CRX33" s="10"/>
      <c r="CRY33" s="10"/>
      <c r="CRZ33" s="10"/>
      <c r="CSA33" s="10"/>
      <c r="CSB33" s="10"/>
      <c r="CSC33" s="10"/>
      <c r="CSD33" s="10"/>
      <c r="CSE33" s="10"/>
      <c r="CSF33" s="10"/>
      <c r="CSG33" s="10"/>
      <c r="CSH33" s="10"/>
      <c r="CSI33" s="10"/>
      <c r="CSJ33" s="10"/>
      <c r="CSK33" s="10"/>
      <c r="CSL33" s="10"/>
      <c r="CSM33" s="10"/>
      <c r="CSN33" s="10"/>
      <c r="CSO33" s="10"/>
      <c r="CSP33" s="10"/>
      <c r="CSQ33" s="10"/>
      <c r="CSR33" s="10"/>
      <c r="CSS33" s="10"/>
      <c r="CST33" s="10"/>
      <c r="CSU33" s="10"/>
      <c r="CSV33" s="10"/>
      <c r="CSW33" s="10"/>
      <c r="CSX33" s="10"/>
      <c r="CSY33" s="10"/>
      <c r="CSZ33" s="10"/>
      <c r="CTA33" s="10"/>
      <c r="CTB33" s="10"/>
      <c r="CTC33" s="10"/>
      <c r="CTD33" s="10"/>
      <c r="CTE33" s="10"/>
      <c r="CTF33" s="10"/>
      <c r="CTG33" s="10"/>
      <c r="CTH33" s="10"/>
      <c r="CTI33" s="10"/>
      <c r="CTJ33" s="10"/>
      <c r="CTK33" s="10"/>
      <c r="CTL33" s="10"/>
      <c r="CTM33" s="10"/>
      <c r="CTN33" s="10"/>
      <c r="CTO33" s="10"/>
      <c r="CTP33" s="10"/>
      <c r="CTQ33" s="10"/>
      <c r="CTR33" s="10"/>
      <c r="CTS33" s="10"/>
      <c r="CTT33" s="10"/>
      <c r="CTU33" s="10"/>
      <c r="CTV33" s="10"/>
      <c r="CTW33" s="10"/>
      <c r="CTX33" s="10"/>
      <c r="CTY33" s="10"/>
      <c r="CTZ33" s="10"/>
      <c r="CUA33" s="10"/>
      <c r="CUB33" s="10"/>
      <c r="CUC33" s="10"/>
      <c r="CUD33" s="10"/>
      <c r="CUE33" s="10"/>
      <c r="CUF33" s="10"/>
      <c r="CUG33" s="10"/>
      <c r="CUH33" s="10"/>
      <c r="CUI33" s="10"/>
      <c r="CUJ33" s="10"/>
      <c r="CUK33" s="10"/>
      <c r="CUL33" s="10"/>
      <c r="CUM33" s="10"/>
      <c r="CUN33" s="10"/>
      <c r="CUO33" s="10"/>
      <c r="CUP33" s="10"/>
      <c r="CUQ33" s="10"/>
      <c r="CUR33" s="10"/>
      <c r="CUS33" s="10"/>
      <c r="CUT33" s="10"/>
      <c r="CUU33" s="10"/>
      <c r="CUV33" s="10"/>
      <c r="CUW33" s="10"/>
      <c r="CUX33" s="10"/>
      <c r="CUY33" s="10"/>
      <c r="CUZ33" s="10"/>
      <c r="CVA33" s="10"/>
      <c r="CVB33" s="10"/>
      <c r="CVC33" s="10"/>
      <c r="CVD33" s="10"/>
      <c r="CVE33" s="10"/>
      <c r="CVF33" s="10"/>
      <c r="CVG33" s="10"/>
      <c r="CVH33" s="10"/>
      <c r="CVI33" s="10"/>
      <c r="CVJ33" s="10"/>
      <c r="CVK33" s="10"/>
      <c r="CVL33" s="10"/>
      <c r="CVM33" s="10"/>
      <c r="CVN33" s="10"/>
      <c r="CVO33" s="10"/>
      <c r="CVP33" s="10"/>
      <c r="CVQ33" s="10"/>
      <c r="CVR33" s="10"/>
      <c r="CVS33" s="10"/>
      <c r="CVT33" s="10"/>
      <c r="CVU33" s="10"/>
      <c r="CVV33" s="10"/>
      <c r="CVW33" s="10"/>
      <c r="CVX33" s="10"/>
      <c r="CVY33" s="10"/>
      <c r="CVZ33" s="10"/>
      <c r="CWA33" s="10"/>
      <c r="CWB33" s="10"/>
      <c r="CWC33" s="10"/>
      <c r="CWD33" s="10"/>
      <c r="CWE33" s="10"/>
      <c r="CWF33" s="10"/>
      <c r="CWG33" s="10"/>
      <c r="CWH33" s="10"/>
      <c r="CWI33" s="10"/>
      <c r="CWJ33" s="10"/>
      <c r="CWK33" s="10"/>
      <c r="CWL33" s="10"/>
      <c r="CWM33" s="10"/>
      <c r="CWN33" s="10"/>
      <c r="CWO33" s="10"/>
      <c r="CWP33" s="10"/>
      <c r="CWQ33" s="10"/>
      <c r="CWR33" s="10"/>
      <c r="CWS33" s="10"/>
      <c r="CWT33" s="10"/>
      <c r="CWU33" s="10"/>
      <c r="CWV33" s="10"/>
      <c r="CWW33" s="10"/>
      <c r="CWX33" s="10"/>
      <c r="CWY33" s="10"/>
      <c r="CWZ33" s="10"/>
      <c r="CXA33" s="10"/>
      <c r="CXB33" s="10"/>
      <c r="CXC33" s="10"/>
      <c r="CXD33" s="10"/>
      <c r="CXE33" s="10"/>
      <c r="CXF33" s="10"/>
      <c r="CXG33" s="10"/>
      <c r="CXH33" s="10"/>
      <c r="CXI33" s="10"/>
      <c r="CXJ33" s="10"/>
      <c r="CXK33" s="10"/>
      <c r="CXL33" s="10"/>
      <c r="CXM33" s="10"/>
      <c r="CXN33" s="10"/>
      <c r="CXO33" s="10"/>
      <c r="CXP33" s="10"/>
      <c r="CXQ33" s="10"/>
      <c r="CXR33" s="10"/>
      <c r="CXS33" s="10"/>
      <c r="CXT33" s="10"/>
      <c r="CXU33" s="10"/>
      <c r="CXV33" s="10"/>
      <c r="CXW33" s="10"/>
      <c r="CXX33" s="10"/>
      <c r="CXY33" s="10"/>
      <c r="CXZ33" s="10"/>
      <c r="CYA33" s="10"/>
      <c r="CYB33" s="10"/>
      <c r="CYC33" s="10"/>
      <c r="CYD33" s="10"/>
      <c r="CYE33" s="10"/>
      <c r="CYF33" s="10"/>
      <c r="CYG33" s="10"/>
      <c r="CYH33" s="10"/>
      <c r="CYI33" s="10"/>
      <c r="CYJ33" s="10"/>
      <c r="CYK33" s="10"/>
      <c r="CYL33" s="10"/>
      <c r="CYM33" s="10"/>
      <c r="CYN33" s="10"/>
      <c r="CYO33" s="10"/>
      <c r="CYP33" s="10"/>
      <c r="CYQ33" s="10"/>
      <c r="CYR33" s="10"/>
      <c r="CYS33" s="10"/>
      <c r="CYT33" s="10"/>
      <c r="CYU33" s="10"/>
      <c r="CYV33" s="10"/>
      <c r="CYW33" s="10"/>
      <c r="CYX33" s="10"/>
      <c r="CYY33" s="10"/>
      <c r="CYZ33" s="10"/>
      <c r="CZA33" s="10"/>
      <c r="CZB33" s="10"/>
      <c r="CZC33" s="10"/>
      <c r="CZD33" s="10"/>
      <c r="CZE33" s="10"/>
      <c r="CZF33" s="10"/>
      <c r="CZG33" s="10"/>
      <c r="CZH33" s="10"/>
      <c r="CZI33" s="10"/>
      <c r="CZJ33" s="10"/>
      <c r="CZK33" s="10"/>
      <c r="CZL33" s="10"/>
      <c r="CZM33" s="10"/>
      <c r="CZN33" s="10"/>
      <c r="CZO33" s="10"/>
      <c r="CZP33" s="10"/>
      <c r="CZQ33" s="10"/>
      <c r="CZR33" s="10"/>
      <c r="CZS33" s="10"/>
      <c r="CZT33" s="10"/>
      <c r="CZU33" s="10"/>
      <c r="CZV33" s="10"/>
      <c r="CZW33" s="10"/>
      <c r="CZX33" s="10"/>
      <c r="CZY33" s="10"/>
      <c r="CZZ33" s="10"/>
      <c r="DAA33" s="10"/>
      <c r="DAB33" s="10"/>
      <c r="DAC33" s="10"/>
      <c r="DAD33" s="10"/>
      <c r="DAE33" s="10"/>
      <c r="DAF33" s="10"/>
      <c r="DAG33" s="10"/>
      <c r="DAH33" s="10"/>
      <c r="DAI33" s="10"/>
      <c r="DAJ33" s="10"/>
      <c r="DAK33" s="10"/>
      <c r="DAL33" s="10"/>
      <c r="DAM33" s="10"/>
      <c r="DAN33" s="10"/>
      <c r="DAO33" s="10"/>
      <c r="DAP33" s="10"/>
      <c r="DAQ33" s="10"/>
      <c r="DAR33" s="10"/>
      <c r="DAS33" s="10"/>
      <c r="DAT33" s="10"/>
      <c r="DAU33" s="10"/>
      <c r="DAV33" s="10"/>
      <c r="DAW33" s="10"/>
      <c r="DAX33" s="10"/>
      <c r="DAY33" s="10"/>
      <c r="DAZ33" s="10"/>
      <c r="DBA33" s="10"/>
      <c r="DBB33" s="10"/>
      <c r="DBC33" s="10"/>
      <c r="DBD33" s="10"/>
      <c r="DBE33" s="10"/>
      <c r="DBF33" s="10"/>
      <c r="DBG33" s="10"/>
      <c r="DBH33" s="10"/>
      <c r="DBI33" s="10"/>
      <c r="DBJ33" s="10"/>
      <c r="DBK33" s="10"/>
      <c r="DBL33" s="10"/>
      <c r="DBM33" s="10"/>
      <c r="DBN33" s="10"/>
      <c r="DBO33" s="10"/>
      <c r="DBP33" s="10"/>
      <c r="DBQ33" s="10"/>
      <c r="DBR33" s="10"/>
      <c r="DBS33" s="10"/>
      <c r="DBT33" s="10"/>
      <c r="DBU33" s="10"/>
      <c r="DBV33" s="10"/>
      <c r="DBW33" s="10"/>
      <c r="DBX33" s="10"/>
      <c r="DBY33" s="10"/>
      <c r="DBZ33" s="10"/>
      <c r="DCA33" s="10"/>
      <c r="DCB33" s="10"/>
      <c r="DCC33" s="10"/>
      <c r="DCD33" s="10"/>
      <c r="DCE33" s="10"/>
      <c r="DCF33" s="10"/>
      <c r="DCG33" s="10"/>
      <c r="DCH33" s="10"/>
      <c r="DCI33" s="10"/>
      <c r="DCJ33" s="10"/>
      <c r="DCK33" s="10"/>
      <c r="DCL33" s="10"/>
      <c r="DCM33" s="10"/>
      <c r="DCN33" s="10"/>
      <c r="DCO33" s="10"/>
      <c r="DCP33" s="10"/>
      <c r="DCQ33" s="10"/>
      <c r="DCR33" s="10"/>
      <c r="DCS33" s="10"/>
      <c r="DCT33" s="10"/>
      <c r="DCU33" s="10"/>
      <c r="DCV33" s="10"/>
      <c r="DCW33" s="10"/>
      <c r="DCX33" s="10"/>
      <c r="DCY33" s="10"/>
      <c r="DCZ33" s="10"/>
      <c r="DDA33" s="10"/>
      <c r="DDB33" s="10"/>
      <c r="DDC33" s="10"/>
      <c r="DDD33" s="10"/>
      <c r="DDE33" s="10"/>
      <c r="DDF33" s="10"/>
      <c r="DDG33" s="10"/>
      <c r="DDH33" s="10"/>
      <c r="DDI33" s="10"/>
      <c r="DDJ33" s="10"/>
      <c r="DDK33" s="10"/>
      <c r="DDL33" s="10"/>
      <c r="DDM33" s="10"/>
      <c r="DDN33" s="10"/>
      <c r="DDO33" s="10"/>
      <c r="DDP33" s="10"/>
      <c r="DDQ33" s="10"/>
      <c r="DDR33" s="10"/>
      <c r="DDS33" s="10"/>
      <c r="DDT33" s="10"/>
      <c r="DDU33" s="10"/>
      <c r="DDV33" s="10"/>
      <c r="DDW33" s="10"/>
      <c r="DDX33" s="10"/>
      <c r="DDY33" s="10"/>
      <c r="DDZ33" s="10"/>
      <c r="DEA33" s="10"/>
      <c r="DEB33" s="10"/>
      <c r="DEC33" s="10"/>
      <c r="DED33" s="10"/>
      <c r="DEE33" s="10"/>
      <c r="DEF33" s="10"/>
      <c r="DEG33" s="10"/>
      <c r="DEH33" s="10"/>
      <c r="DEI33" s="10"/>
      <c r="DEJ33" s="10"/>
      <c r="DEK33" s="10"/>
      <c r="DEL33" s="10"/>
      <c r="DEM33" s="10"/>
      <c r="DEN33" s="10"/>
      <c r="DEO33" s="10"/>
      <c r="DEP33" s="10"/>
      <c r="DEQ33" s="10"/>
      <c r="DER33" s="10"/>
      <c r="DES33" s="10"/>
      <c r="DET33" s="10"/>
      <c r="DEU33" s="10"/>
      <c r="DEV33" s="10"/>
      <c r="DEW33" s="10"/>
      <c r="DEX33" s="10"/>
      <c r="DEY33" s="10"/>
      <c r="DEZ33" s="10"/>
      <c r="DFA33" s="10"/>
      <c r="DFB33" s="10"/>
      <c r="DFC33" s="10"/>
      <c r="DFD33" s="10"/>
      <c r="DFE33" s="10"/>
      <c r="DFF33" s="10"/>
      <c r="DFG33" s="10"/>
      <c r="DFH33" s="10"/>
      <c r="DFI33" s="10"/>
      <c r="DFJ33" s="10"/>
      <c r="DFK33" s="10"/>
      <c r="DFL33" s="10"/>
      <c r="DFM33" s="10"/>
      <c r="DFN33" s="10"/>
      <c r="DFO33" s="10"/>
      <c r="DFP33" s="10"/>
      <c r="DFQ33" s="10"/>
      <c r="DFR33" s="10"/>
      <c r="DFS33" s="10"/>
      <c r="DFT33" s="10"/>
      <c r="DFU33" s="10"/>
      <c r="DFV33" s="10"/>
      <c r="DFW33" s="10"/>
      <c r="DFX33" s="10"/>
      <c r="DFY33" s="10"/>
      <c r="DFZ33" s="10"/>
      <c r="DGA33" s="10"/>
      <c r="DGB33" s="10"/>
      <c r="DGC33" s="10"/>
      <c r="DGD33" s="10"/>
      <c r="DGE33" s="10"/>
      <c r="DGF33" s="10"/>
      <c r="DGG33" s="10"/>
      <c r="DGH33" s="10"/>
      <c r="DGI33" s="10"/>
      <c r="DGJ33" s="10"/>
      <c r="DGK33" s="10"/>
      <c r="DGL33" s="10"/>
      <c r="DGM33" s="10"/>
      <c r="DGN33" s="10"/>
      <c r="DGO33" s="10"/>
      <c r="DGP33" s="10"/>
      <c r="DGQ33" s="10"/>
      <c r="DGR33" s="10"/>
      <c r="DGS33" s="10"/>
      <c r="DGT33" s="10"/>
      <c r="DGU33" s="10"/>
      <c r="DGV33" s="10"/>
      <c r="DGW33" s="10"/>
      <c r="DGX33" s="10"/>
      <c r="DGY33" s="10"/>
      <c r="DGZ33" s="10"/>
      <c r="DHA33" s="10"/>
      <c r="DHB33" s="10"/>
      <c r="DHC33" s="10"/>
      <c r="DHD33" s="10"/>
      <c r="DHE33" s="10"/>
      <c r="DHF33" s="10"/>
      <c r="DHG33" s="10"/>
      <c r="DHH33" s="10"/>
      <c r="DHI33" s="10"/>
      <c r="DHJ33" s="10"/>
      <c r="DHK33" s="10"/>
      <c r="DHL33" s="10"/>
      <c r="DHM33" s="10"/>
      <c r="DHN33" s="10"/>
      <c r="DHO33" s="10"/>
      <c r="DHP33" s="10"/>
      <c r="DHQ33" s="10"/>
      <c r="DHR33" s="10"/>
      <c r="DHS33" s="10"/>
      <c r="DHT33" s="10"/>
      <c r="DHU33" s="10"/>
      <c r="DHV33" s="10"/>
      <c r="DHW33" s="10"/>
      <c r="DHX33" s="10"/>
      <c r="DHY33" s="10"/>
      <c r="DHZ33" s="10"/>
      <c r="DIA33" s="10"/>
      <c r="DIB33" s="10"/>
      <c r="DIC33" s="10"/>
      <c r="DID33" s="10"/>
      <c r="DIE33" s="10"/>
      <c r="DIF33" s="10"/>
      <c r="DIG33" s="10"/>
      <c r="DIH33" s="10"/>
      <c r="DII33" s="10"/>
      <c r="DIJ33" s="10"/>
      <c r="DIK33" s="10"/>
      <c r="DIL33" s="10"/>
      <c r="DIM33" s="10"/>
      <c r="DIN33" s="10"/>
      <c r="DIO33" s="10"/>
      <c r="DIP33" s="10"/>
      <c r="DIQ33" s="10"/>
      <c r="DIR33" s="10"/>
      <c r="DIS33" s="10"/>
      <c r="DIT33" s="10"/>
      <c r="DIU33" s="10"/>
      <c r="DIV33" s="10"/>
      <c r="DIW33" s="10"/>
      <c r="DIX33" s="10"/>
      <c r="DIY33" s="10"/>
      <c r="DIZ33" s="10"/>
      <c r="DJA33" s="10"/>
      <c r="DJB33" s="10"/>
      <c r="DJC33" s="10"/>
      <c r="DJD33" s="10"/>
      <c r="DJE33" s="10"/>
      <c r="DJF33" s="10"/>
      <c r="DJG33" s="10"/>
      <c r="DJH33" s="10"/>
      <c r="DJI33" s="10"/>
      <c r="DJJ33" s="10"/>
      <c r="DJK33" s="10"/>
      <c r="DJL33" s="10"/>
      <c r="DJM33" s="10"/>
      <c r="DJN33" s="10"/>
      <c r="DJO33" s="10"/>
      <c r="DJP33" s="10"/>
      <c r="DJQ33" s="10"/>
      <c r="DJR33" s="10"/>
      <c r="DJS33" s="10"/>
      <c r="DJT33" s="10"/>
      <c r="DJU33" s="10"/>
      <c r="DJV33" s="10"/>
      <c r="DJW33" s="10"/>
      <c r="DJX33" s="10"/>
      <c r="DJY33" s="10"/>
      <c r="DJZ33" s="10"/>
      <c r="DKA33" s="10"/>
      <c r="DKB33" s="10"/>
      <c r="DKC33" s="10"/>
      <c r="DKD33" s="10"/>
      <c r="DKE33" s="10"/>
      <c r="DKF33" s="10"/>
      <c r="DKG33" s="10"/>
      <c r="DKH33" s="10"/>
      <c r="DKI33" s="10"/>
      <c r="DKJ33" s="10"/>
      <c r="DKK33" s="10"/>
      <c r="DKL33" s="10"/>
      <c r="DKM33" s="10"/>
      <c r="DKN33" s="10"/>
      <c r="DKO33" s="10"/>
      <c r="DKP33" s="10"/>
      <c r="DKQ33" s="10"/>
      <c r="DKR33" s="10"/>
      <c r="DKS33" s="10"/>
      <c r="DKT33" s="10"/>
      <c r="DKU33" s="10"/>
      <c r="DKV33" s="10"/>
      <c r="DKW33" s="10"/>
      <c r="DKX33" s="10"/>
      <c r="DKY33" s="10"/>
      <c r="DKZ33" s="10"/>
      <c r="DLA33" s="10"/>
      <c r="DLB33" s="10"/>
      <c r="DLC33" s="10"/>
      <c r="DLD33" s="10"/>
      <c r="DLE33" s="10"/>
      <c r="DLF33" s="10"/>
      <c r="DLG33" s="10"/>
      <c r="DLH33" s="10"/>
      <c r="DLI33" s="10"/>
      <c r="DLJ33" s="10"/>
      <c r="DLK33" s="10"/>
      <c r="DLL33" s="10"/>
      <c r="DLM33" s="10"/>
      <c r="DLN33" s="10"/>
      <c r="DLO33" s="10"/>
      <c r="DLP33" s="10"/>
      <c r="DLQ33" s="10"/>
      <c r="DLR33" s="10"/>
      <c r="DLS33" s="10"/>
      <c r="DLT33" s="10"/>
      <c r="DLU33" s="10"/>
      <c r="DLV33" s="10"/>
      <c r="DLW33" s="10"/>
      <c r="DLX33" s="10"/>
      <c r="DLY33" s="10"/>
      <c r="DLZ33" s="10"/>
      <c r="DMA33" s="10"/>
      <c r="DMB33" s="10"/>
      <c r="DMC33" s="10"/>
      <c r="DMD33" s="10"/>
      <c r="DME33" s="10"/>
      <c r="DMF33" s="10"/>
      <c r="DMG33" s="10"/>
      <c r="DMH33" s="10"/>
      <c r="DMI33" s="10"/>
      <c r="DMJ33" s="10"/>
      <c r="DMK33" s="10"/>
      <c r="DML33" s="10"/>
      <c r="DMM33" s="10"/>
      <c r="DMN33" s="10"/>
      <c r="DMO33" s="10"/>
      <c r="DMP33" s="10"/>
      <c r="DMQ33" s="10"/>
      <c r="DMR33" s="10"/>
      <c r="DMS33" s="10"/>
      <c r="DMT33" s="10"/>
      <c r="DMU33" s="10"/>
      <c r="DMV33" s="10"/>
      <c r="DMW33" s="10"/>
      <c r="DMX33" s="10"/>
      <c r="DMY33" s="10"/>
      <c r="DMZ33" s="10"/>
      <c r="DNA33" s="10"/>
      <c r="DNB33" s="10"/>
      <c r="DNC33" s="10"/>
      <c r="DND33" s="10"/>
      <c r="DNE33" s="10"/>
      <c r="DNF33" s="10"/>
      <c r="DNG33" s="10"/>
      <c r="DNH33" s="10"/>
      <c r="DNI33" s="10"/>
      <c r="DNJ33" s="10"/>
      <c r="DNK33" s="10"/>
      <c r="DNL33" s="10"/>
      <c r="DNM33" s="10"/>
      <c r="DNN33" s="10"/>
      <c r="DNO33" s="10"/>
      <c r="DNP33" s="10"/>
      <c r="DNQ33" s="10"/>
      <c r="DNR33" s="10"/>
      <c r="DNS33" s="10"/>
      <c r="DNT33" s="10"/>
      <c r="DNU33" s="10"/>
      <c r="DNV33" s="10"/>
      <c r="DNW33" s="10"/>
      <c r="DNX33" s="10"/>
      <c r="DNY33" s="10"/>
      <c r="DNZ33" s="10"/>
      <c r="DOA33" s="10"/>
      <c r="DOB33" s="10"/>
      <c r="DOC33" s="10"/>
      <c r="DOD33" s="10"/>
      <c r="DOE33" s="10"/>
      <c r="DOF33" s="10"/>
      <c r="DOG33" s="10"/>
      <c r="DOH33" s="10"/>
      <c r="DOI33" s="10"/>
      <c r="DOJ33" s="10"/>
      <c r="DOK33" s="10"/>
      <c r="DOL33" s="10"/>
      <c r="DOM33" s="10"/>
      <c r="DON33" s="10"/>
      <c r="DOO33" s="10"/>
      <c r="DOP33" s="10"/>
      <c r="DOQ33" s="10"/>
      <c r="DOR33" s="10"/>
      <c r="DOS33" s="10"/>
      <c r="DOT33" s="10"/>
      <c r="DOU33" s="10"/>
      <c r="DOV33" s="10"/>
      <c r="DOW33" s="10"/>
      <c r="DOX33" s="10"/>
      <c r="DOY33" s="10"/>
      <c r="DOZ33" s="10"/>
      <c r="DPA33" s="10"/>
      <c r="DPB33" s="10"/>
      <c r="DPC33" s="10"/>
      <c r="DPD33" s="10"/>
      <c r="DPE33" s="10"/>
      <c r="DPF33" s="10"/>
      <c r="DPG33" s="10"/>
      <c r="DPH33" s="10"/>
      <c r="DPI33" s="10"/>
      <c r="DPJ33" s="10"/>
      <c r="DPK33" s="10"/>
      <c r="DPL33" s="10"/>
      <c r="DPM33" s="10"/>
      <c r="DPN33" s="10"/>
      <c r="DPO33" s="10"/>
      <c r="DPP33" s="10"/>
      <c r="DPQ33" s="10"/>
      <c r="DPR33" s="10"/>
      <c r="DPS33" s="10"/>
      <c r="DPT33" s="10"/>
      <c r="DPU33" s="10"/>
      <c r="DPV33" s="10"/>
      <c r="DPW33" s="10"/>
      <c r="DPX33" s="10"/>
      <c r="DPY33" s="10"/>
      <c r="DPZ33" s="10"/>
      <c r="DQA33" s="10"/>
      <c r="DQB33" s="10"/>
      <c r="DQC33" s="10"/>
      <c r="DQD33" s="10"/>
      <c r="DQE33" s="10"/>
      <c r="DQF33" s="10"/>
      <c r="DQG33" s="10"/>
      <c r="DQH33" s="10"/>
      <c r="DQI33" s="10"/>
      <c r="DQJ33" s="10"/>
      <c r="DQK33" s="10"/>
      <c r="DQL33" s="10"/>
      <c r="DQM33" s="10"/>
      <c r="DQN33" s="10"/>
      <c r="DQO33" s="10"/>
      <c r="DQP33" s="10"/>
      <c r="DQQ33" s="10"/>
      <c r="DQR33" s="10"/>
      <c r="DQS33" s="10"/>
      <c r="DQT33" s="10"/>
      <c r="DQU33" s="10"/>
      <c r="DQV33" s="10"/>
      <c r="DQW33" s="10"/>
      <c r="DQX33" s="10"/>
      <c r="DQY33" s="10"/>
      <c r="DQZ33" s="10"/>
      <c r="DRA33" s="10"/>
      <c r="DRB33" s="10"/>
      <c r="DRC33" s="10"/>
      <c r="DRD33" s="10"/>
      <c r="DRE33" s="10"/>
      <c r="DRF33" s="10"/>
      <c r="DRG33" s="10"/>
      <c r="DRH33" s="10"/>
      <c r="DRI33" s="10"/>
      <c r="DRJ33" s="10"/>
      <c r="DRK33" s="10"/>
      <c r="DRL33" s="10"/>
      <c r="DRM33" s="10"/>
      <c r="DRN33" s="10"/>
      <c r="DRO33" s="10"/>
      <c r="DRP33" s="10"/>
      <c r="DRQ33" s="10"/>
      <c r="DRR33" s="10"/>
      <c r="DRS33" s="10"/>
      <c r="DRT33" s="10"/>
      <c r="DRU33" s="10"/>
      <c r="DRV33" s="10"/>
      <c r="DRW33" s="10"/>
      <c r="DRX33" s="10"/>
      <c r="DRY33" s="10"/>
      <c r="DRZ33" s="10"/>
      <c r="DSA33" s="10"/>
      <c r="DSB33" s="10"/>
      <c r="DSC33" s="10"/>
      <c r="DSD33" s="10"/>
      <c r="DSE33" s="10"/>
      <c r="DSF33" s="10"/>
      <c r="DSG33" s="10"/>
      <c r="DSH33" s="10"/>
      <c r="DSI33" s="10"/>
      <c r="DSJ33" s="10"/>
      <c r="DSK33" s="10"/>
      <c r="DSL33" s="10"/>
      <c r="DSM33" s="10"/>
      <c r="DSN33" s="10"/>
      <c r="DSO33" s="10"/>
      <c r="DSP33" s="10"/>
      <c r="DSQ33" s="10"/>
      <c r="DSR33" s="10"/>
      <c r="DSS33" s="10"/>
      <c r="DST33" s="10"/>
      <c r="DSU33" s="10"/>
      <c r="DSV33" s="10"/>
      <c r="DSW33" s="10"/>
      <c r="DSX33" s="10"/>
      <c r="DSY33" s="10"/>
      <c r="DSZ33" s="10"/>
      <c r="DTA33" s="10"/>
      <c r="DTB33" s="10"/>
      <c r="DTC33" s="10"/>
      <c r="DTD33" s="10"/>
      <c r="DTE33" s="10"/>
      <c r="DTF33" s="10"/>
      <c r="DTG33" s="10"/>
      <c r="DTH33" s="10"/>
      <c r="DTI33" s="10"/>
      <c r="DTJ33" s="10"/>
      <c r="DTK33" s="10"/>
      <c r="DTL33" s="10"/>
      <c r="DTM33" s="10"/>
      <c r="DTN33" s="10"/>
      <c r="DTO33" s="10"/>
      <c r="DTP33" s="10"/>
      <c r="DTQ33" s="10"/>
      <c r="DTR33" s="10"/>
      <c r="DTS33" s="10"/>
      <c r="DTT33" s="10"/>
      <c r="DTU33" s="10"/>
      <c r="DTV33" s="10"/>
      <c r="DTW33" s="10"/>
      <c r="DTX33" s="10"/>
      <c r="DTY33" s="10"/>
      <c r="DTZ33" s="10"/>
      <c r="DUA33" s="10"/>
      <c r="DUB33" s="10"/>
      <c r="DUC33" s="10"/>
      <c r="DUD33" s="10"/>
      <c r="DUE33" s="10"/>
      <c r="DUF33" s="10"/>
      <c r="DUG33" s="10"/>
      <c r="DUH33" s="10"/>
      <c r="DUI33" s="10"/>
      <c r="DUJ33" s="10"/>
      <c r="DUK33" s="10"/>
      <c r="DUL33" s="10"/>
      <c r="DUM33" s="10"/>
      <c r="DUN33" s="10"/>
      <c r="DUO33" s="10"/>
      <c r="DUP33" s="10"/>
      <c r="DUQ33" s="10"/>
      <c r="DUR33" s="10"/>
      <c r="DUS33" s="10"/>
      <c r="DUT33" s="10"/>
      <c r="DUU33" s="10"/>
      <c r="DUV33" s="10"/>
      <c r="DUW33" s="10"/>
      <c r="DUX33" s="10"/>
      <c r="DUY33" s="10"/>
      <c r="DUZ33" s="10"/>
      <c r="DVA33" s="10"/>
      <c r="DVB33" s="10"/>
      <c r="DVC33" s="10"/>
      <c r="DVD33" s="10"/>
      <c r="DVE33" s="10"/>
      <c r="DVF33" s="10"/>
      <c r="DVG33" s="10"/>
      <c r="DVH33" s="10"/>
      <c r="DVI33" s="10"/>
      <c r="DVJ33" s="10"/>
      <c r="DVK33" s="10"/>
      <c r="DVL33" s="10"/>
      <c r="DVM33" s="10"/>
      <c r="DVN33" s="10"/>
      <c r="DVO33" s="10"/>
      <c r="DVP33" s="10"/>
      <c r="DVQ33" s="10"/>
      <c r="DVR33" s="10"/>
      <c r="DVS33" s="10"/>
      <c r="DVT33" s="10"/>
      <c r="DVU33" s="10"/>
      <c r="DVV33" s="10"/>
      <c r="DVW33" s="10"/>
    </row>
    <row r="34" spans="1:3299" ht="15.75" thickBot="1">
      <c r="A34" s="116"/>
      <c r="B34" s="79" t="s">
        <v>15</v>
      </c>
      <c r="C34" s="42" t="s">
        <v>16</v>
      </c>
      <c r="D34" s="81" t="s">
        <v>17</v>
      </c>
      <c r="E34" s="44" t="s">
        <v>18</v>
      </c>
      <c r="F34" s="141" t="s">
        <v>19</v>
      </c>
      <c r="G34" s="141" t="s">
        <v>19</v>
      </c>
      <c r="H34" s="10">
        <v>21</v>
      </c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  <c r="PL34" s="10"/>
      <c r="PM34" s="10"/>
      <c r="PN34" s="10"/>
      <c r="PO34" s="10"/>
      <c r="PP34" s="10"/>
      <c r="PQ34" s="10"/>
      <c r="PR34" s="10"/>
      <c r="PS34" s="10"/>
      <c r="PT34" s="10"/>
      <c r="PU34" s="10"/>
      <c r="PV34" s="10"/>
      <c r="PW34" s="10"/>
      <c r="PX34" s="10"/>
      <c r="PY34" s="10"/>
      <c r="PZ34" s="10"/>
      <c r="QA34" s="10"/>
      <c r="QB34" s="10"/>
      <c r="QC34" s="10"/>
      <c r="QD34" s="10"/>
      <c r="QE34" s="10"/>
      <c r="QF34" s="10"/>
      <c r="QG34" s="10"/>
      <c r="QH34" s="10"/>
      <c r="QI34" s="10"/>
      <c r="QJ34" s="10"/>
      <c r="QK34" s="10"/>
      <c r="QL34" s="10"/>
      <c r="QM34" s="10"/>
      <c r="QN34" s="10"/>
      <c r="QO34" s="10"/>
      <c r="QP34" s="10"/>
      <c r="QQ34" s="10"/>
      <c r="QR34" s="10"/>
      <c r="QS34" s="10"/>
      <c r="QT34" s="10"/>
      <c r="QU34" s="10"/>
      <c r="QV34" s="10"/>
      <c r="QW34" s="10"/>
      <c r="QX34" s="10"/>
      <c r="QY34" s="10"/>
      <c r="QZ34" s="10"/>
      <c r="RA34" s="10"/>
      <c r="RB34" s="10"/>
      <c r="RC34" s="10"/>
      <c r="RD34" s="10"/>
      <c r="RE34" s="10"/>
      <c r="RF34" s="10"/>
      <c r="RG34" s="10"/>
      <c r="RH34" s="10"/>
      <c r="RI34" s="10"/>
      <c r="RJ34" s="10"/>
      <c r="RK34" s="10"/>
      <c r="RL34" s="10"/>
      <c r="RM34" s="10"/>
      <c r="RN34" s="10"/>
      <c r="RO34" s="10"/>
      <c r="RP34" s="10"/>
      <c r="RQ34" s="10"/>
      <c r="RR34" s="10"/>
      <c r="RS34" s="10"/>
      <c r="RT34" s="10"/>
      <c r="RU34" s="10"/>
      <c r="RV34" s="10"/>
      <c r="RW34" s="10"/>
      <c r="RX34" s="10"/>
      <c r="RY34" s="10"/>
      <c r="RZ34" s="10"/>
      <c r="SA34" s="10"/>
      <c r="SB34" s="10"/>
      <c r="SC34" s="10"/>
      <c r="SD34" s="10"/>
      <c r="SE34" s="10"/>
      <c r="SF34" s="10"/>
      <c r="SG34" s="10"/>
      <c r="SH34" s="10"/>
      <c r="SI34" s="10"/>
      <c r="SJ34" s="10"/>
      <c r="SK34" s="10"/>
      <c r="SL34" s="10"/>
      <c r="SM34" s="10"/>
      <c r="SN34" s="10"/>
      <c r="SO34" s="10"/>
      <c r="SP34" s="10"/>
      <c r="SQ34" s="10"/>
      <c r="SR34" s="10"/>
      <c r="SS34" s="10"/>
      <c r="ST34" s="10"/>
      <c r="SU34" s="10"/>
      <c r="SV34" s="10"/>
      <c r="SW34" s="10"/>
      <c r="SX34" s="10"/>
      <c r="SY34" s="10"/>
      <c r="SZ34" s="10"/>
      <c r="TA34" s="10"/>
      <c r="TB34" s="10"/>
      <c r="TC34" s="10"/>
      <c r="TD34" s="10"/>
      <c r="TE34" s="10"/>
      <c r="TF34" s="10"/>
      <c r="TG34" s="10"/>
      <c r="TH34" s="10"/>
      <c r="TI34" s="10"/>
      <c r="TJ34" s="10"/>
      <c r="TK34" s="10"/>
      <c r="TL34" s="10"/>
      <c r="TM34" s="10"/>
      <c r="TN34" s="10"/>
      <c r="TO34" s="10"/>
      <c r="TP34" s="10"/>
      <c r="TQ34" s="10"/>
      <c r="TR34" s="10"/>
      <c r="TS34" s="10"/>
      <c r="TT34" s="10"/>
      <c r="TU34" s="10"/>
      <c r="TV34" s="10"/>
      <c r="TW34" s="10"/>
      <c r="TX34" s="10"/>
      <c r="TY34" s="10"/>
      <c r="TZ34" s="10"/>
      <c r="UA34" s="10"/>
      <c r="UB34" s="10"/>
      <c r="UC34" s="10"/>
      <c r="UD34" s="10"/>
      <c r="UE34" s="10"/>
      <c r="UF34" s="10"/>
      <c r="UG34" s="10"/>
      <c r="UH34" s="10"/>
      <c r="UI34" s="10"/>
      <c r="UJ34" s="10"/>
      <c r="UK34" s="10"/>
      <c r="UL34" s="10"/>
      <c r="UM34" s="10"/>
      <c r="UN34" s="10"/>
      <c r="UO34" s="10"/>
      <c r="UP34" s="10"/>
      <c r="UQ34" s="10"/>
      <c r="UR34" s="10"/>
      <c r="US34" s="10"/>
      <c r="UT34" s="10"/>
      <c r="UU34" s="10"/>
      <c r="UV34" s="10"/>
      <c r="UW34" s="10"/>
      <c r="UX34" s="10"/>
      <c r="UY34" s="10"/>
      <c r="UZ34" s="10"/>
      <c r="VA34" s="10"/>
      <c r="VB34" s="10"/>
      <c r="VC34" s="10"/>
      <c r="VD34" s="10"/>
      <c r="VE34" s="10"/>
      <c r="VF34" s="10"/>
      <c r="VG34" s="10"/>
      <c r="VH34" s="10"/>
      <c r="VI34" s="10"/>
      <c r="VJ34" s="10"/>
      <c r="VK34" s="10"/>
      <c r="VL34" s="10"/>
      <c r="VM34" s="10"/>
      <c r="VN34" s="10"/>
      <c r="VO34" s="10"/>
      <c r="VP34" s="10"/>
      <c r="VQ34" s="10"/>
      <c r="VR34" s="10"/>
      <c r="VS34" s="10"/>
      <c r="VT34" s="10"/>
      <c r="VU34" s="10"/>
      <c r="VV34" s="10"/>
      <c r="VW34" s="10"/>
      <c r="VX34" s="10"/>
      <c r="VY34" s="10"/>
      <c r="VZ34" s="10"/>
      <c r="WA34" s="10"/>
      <c r="WB34" s="10"/>
      <c r="WC34" s="10"/>
      <c r="WD34" s="10"/>
      <c r="WE34" s="10"/>
      <c r="WF34" s="10"/>
      <c r="WG34" s="10"/>
      <c r="WH34" s="10"/>
      <c r="WI34" s="10"/>
      <c r="WJ34" s="10"/>
      <c r="WK34" s="10"/>
      <c r="WL34" s="10"/>
      <c r="WM34" s="10"/>
      <c r="WN34" s="10"/>
      <c r="WO34" s="10"/>
      <c r="WP34" s="10"/>
      <c r="WQ34" s="10"/>
      <c r="WR34" s="10"/>
      <c r="WS34" s="10"/>
      <c r="WT34" s="10"/>
      <c r="WU34" s="10"/>
      <c r="WV34" s="10"/>
      <c r="WW34" s="10"/>
      <c r="WX34" s="10"/>
      <c r="WY34" s="10"/>
      <c r="WZ34" s="10"/>
      <c r="XA34" s="10"/>
      <c r="XB34" s="10"/>
      <c r="XC34" s="10"/>
      <c r="XD34" s="10"/>
      <c r="XE34" s="10"/>
      <c r="XF34" s="10"/>
      <c r="XG34" s="10"/>
      <c r="XH34" s="10"/>
      <c r="XI34" s="10"/>
      <c r="XJ34" s="10"/>
      <c r="XK34" s="10"/>
      <c r="XL34" s="10"/>
      <c r="XM34" s="10"/>
      <c r="XN34" s="10"/>
      <c r="XO34" s="10"/>
      <c r="XP34" s="10"/>
      <c r="XQ34" s="10"/>
      <c r="XR34" s="10"/>
      <c r="XS34" s="10"/>
      <c r="XT34" s="10"/>
      <c r="XU34" s="10"/>
      <c r="XV34" s="10"/>
      <c r="XW34" s="10"/>
      <c r="XX34" s="10"/>
      <c r="XY34" s="10"/>
      <c r="XZ34" s="10"/>
      <c r="YA34" s="10"/>
      <c r="YB34" s="10"/>
      <c r="YC34" s="10"/>
      <c r="YD34" s="10"/>
      <c r="YE34" s="10"/>
      <c r="YF34" s="10"/>
      <c r="YG34" s="10"/>
      <c r="YH34" s="10"/>
      <c r="YI34" s="10"/>
      <c r="YJ34" s="10"/>
      <c r="YK34" s="10"/>
      <c r="YL34" s="10"/>
      <c r="YM34" s="10"/>
      <c r="YN34" s="10"/>
      <c r="YO34" s="10"/>
      <c r="YP34" s="10"/>
      <c r="YQ34" s="10"/>
      <c r="YR34" s="10"/>
      <c r="YS34" s="10"/>
      <c r="YT34" s="10"/>
      <c r="YU34" s="10"/>
      <c r="YV34" s="10"/>
      <c r="YW34" s="10"/>
      <c r="YX34" s="10"/>
      <c r="YY34" s="10"/>
      <c r="YZ34" s="10"/>
      <c r="ZA34" s="10"/>
      <c r="ZB34" s="10"/>
      <c r="ZC34" s="10"/>
      <c r="ZD34" s="10"/>
      <c r="ZE34" s="10"/>
      <c r="ZF34" s="10"/>
      <c r="ZG34" s="10"/>
      <c r="ZH34" s="10"/>
      <c r="ZI34" s="10"/>
      <c r="ZJ34" s="10"/>
      <c r="ZK34" s="10"/>
      <c r="ZL34" s="10"/>
      <c r="ZM34" s="10"/>
      <c r="ZN34" s="10"/>
      <c r="ZO34" s="10"/>
      <c r="ZP34" s="10"/>
      <c r="ZQ34" s="10"/>
      <c r="ZR34" s="10"/>
      <c r="ZS34" s="10"/>
      <c r="ZT34" s="10"/>
      <c r="ZU34" s="10"/>
      <c r="ZV34" s="10"/>
      <c r="ZW34" s="10"/>
      <c r="ZX34" s="10"/>
      <c r="ZY34" s="10"/>
      <c r="ZZ34" s="10"/>
      <c r="AAA34" s="10"/>
      <c r="AAB34" s="10"/>
      <c r="AAC34" s="10"/>
      <c r="AAD34" s="10"/>
      <c r="AAE34" s="10"/>
      <c r="AAF34" s="10"/>
      <c r="AAG34" s="10"/>
      <c r="AAH34" s="10"/>
      <c r="AAI34" s="10"/>
      <c r="AAJ34" s="10"/>
      <c r="AAK34" s="10"/>
      <c r="AAL34" s="10"/>
      <c r="AAM34" s="10"/>
      <c r="AAN34" s="10"/>
      <c r="AAO34" s="10"/>
      <c r="AAP34" s="10"/>
      <c r="AAQ34" s="10"/>
      <c r="AAR34" s="10"/>
      <c r="AAS34" s="10"/>
      <c r="AAT34" s="10"/>
      <c r="AAU34" s="10"/>
      <c r="AAV34" s="10"/>
      <c r="AAW34" s="10"/>
      <c r="AAX34" s="10"/>
      <c r="AAY34" s="10"/>
      <c r="AAZ34" s="10"/>
      <c r="ABA34" s="10"/>
      <c r="ABB34" s="10"/>
      <c r="ABC34" s="10"/>
      <c r="ABD34" s="10"/>
      <c r="ABE34" s="10"/>
      <c r="ABF34" s="10"/>
      <c r="ABG34" s="10"/>
      <c r="ABH34" s="10"/>
      <c r="ABI34" s="10"/>
      <c r="ABJ34" s="10"/>
      <c r="ABK34" s="10"/>
      <c r="ABL34" s="10"/>
      <c r="ABM34" s="10"/>
      <c r="ABN34" s="10"/>
      <c r="ABO34" s="10"/>
      <c r="ABP34" s="10"/>
      <c r="ABQ34" s="10"/>
      <c r="ABR34" s="10"/>
      <c r="ABS34" s="10"/>
      <c r="ABT34" s="10"/>
      <c r="ABU34" s="10"/>
      <c r="ABV34" s="10"/>
      <c r="ABW34" s="10"/>
      <c r="ABX34" s="10"/>
      <c r="ABY34" s="10"/>
      <c r="ABZ34" s="10"/>
      <c r="ACA34" s="10"/>
      <c r="ACB34" s="10"/>
      <c r="ACC34" s="10"/>
      <c r="ACD34" s="10"/>
      <c r="ACE34" s="10"/>
      <c r="ACF34" s="10"/>
      <c r="ACG34" s="10"/>
      <c r="ACH34" s="10"/>
      <c r="ACI34" s="10"/>
      <c r="ACJ34" s="10"/>
      <c r="ACK34" s="10"/>
      <c r="ACL34" s="10"/>
      <c r="ACM34" s="10"/>
      <c r="ACN34" s="10"/>
      <c r="ACO34" s="10"/>
      <c r="ACP34" s="10"/>
      <c r="ACQ34" s="10"/>
      <c r="ACR34" s="10"/>
      <c r="ACS34" s="10"/>
      <c r="ACT34" s="10"/>
      <c r="ACU34" s="10"/>
      <c r="ACV34" s="10"/>
      <c r="ACW34" s="10"/>
      <c r="ACX34" s="10"/>
      <c r="ACY34" s="10"/>
      <c r="ACZ34" s="10"/>
      <c r="ADA34" s="10"/>
      <c r="ADB34" s="10"/>
      <c r="ADC34" s="10"/>
      <c r="ADD34" s="10"/>
      <c r="ADE34" s="10"/>
      <c r="ADF34" s="10"/>
      <c r="ADG34" s="10"/>
      <c r="ADH34" s="10"/>
      <c r="ADI34" s="10"/>
      <c r="ADJ34" s="10"/>
      <c r="ADK34" s="10"/>
      <c r="ADL34" s="10"/>
      <c r="ADM34" s="10"/>
      <c r="ADN34" s="10"/>
      <c r="ADO34" s="10"/>
      <c r="ADP34" s="10"/>
      <c r="ADQ34" s="10"/>
      <c r="ADR34" s="10"/>
      <c r="ADS34" s="10"/>
      <c r="ADT34" s="10"/>
      <c r="ADU34" s="10"/>
      <c r="ADV34" s="10"/>
      <c r="ADW34" s="10"/>
      <c r="ADX34" s="10"/>
      <c r="ADY34" s="10"/>
      <c r="ADZ34" s="10"/>
      <c r="AEA34" s="10"/>
      <c r="AEB34" s="10"/>
      <c r="AEC34" s="10"/>
      <c r="AED34" s="10"/>
      <c r="AEE34" s="10"/>
      <c r="AEF34" s="10"/>
      <c r="AEG34" s="10"/>
      <c r="AEH34" s="10"/>
      <c r="AEI34" s="10"/>
      <c r="AEJ34" s="10"/>
      <c r="AEK34" s="10"/>
      <c r="AEL34" s="10"/>
      <c r="AEM34" s="10"/>
      <c r="AEN34" s="10"/>
      <c r="AEO34" s="10"/>
      <c r="AEP34" s="10"/>
      <c r="AEQ34" s="10"/>
      <c r="AER34" s="10"/>
      <c r="AES34" s="10"/>
      <c r="AET34" s="10"/>
      <c r="AEU34" s="10"/>
      <c r="AEV34" s="10"/>
      <c r="AEW34" s="10"/>
      <c r="AEX34" s="10"/>
      <c r="AEY34" s="10"/>
      <c r="AEZ34" s="10"/>
      <c r="AFA34" s="10"/>
      <c r="AFB34" s="10"/>
      <c r="AFC34" s="10"/>
      <c r="AFD34" s="10"/>
      <c r="AFE34" s="10"/>
      <c r="AFF34" s="10"/>
      <c r="AFG34" s="10"/>
      <c r="AFH34" s="10"/>
      <c r="AFI34" s="10"/>
      <c r="AFJ34" s="10"/>
      <c r="AFK34" s="10"/>
      <c r="AFL34" s="10"/>
      <c r="AFM34" s="10"/>
      <c r="AFN34" s="10"/>
      <c r="AFO34" s="10"/>
      <c r="AFP34" s="10"/>
      <c r="AFQ34" s="10"/>
      <c r="AFR34" s="10"/>
      <c r="AFS34" s="10"/>
      <c r="AFT34" s="10"/>
      <c r="AFU34" s="10"/>
      <c r="AFV34" s="10"/>
      <c r="AFW34" s="10"/>
      <c r="AFX34" s="10"/>
      <c r="AFY34" s="10"/>
      <c r="AFZ34" s="10"/>
      <c r="AGA34" s="10"/>
      <c r="AGB34" s="10"/>
      <c r="AGC34" s="10"/>
      <c r="AGD34" s="10"/>
      <c r="AGE34" s="10"/>
      <c r="AGF34" s="10"/>
      <c r="AGG34" s="10"/>
      <c r="AGH34" s="10"/>
      <c r="AGI34" s="10"/>
      <c r="AGJ34" s="10"/>
      <c r="AGK34" s="10"/>
      <c r="AGL34" s="10"/>
      <c r="AGM34" s="10"/>
      <c r="AGN34" s="10"/>
      <c r="AGO34" s="10"/>
      <c r="AGP34" s="10"/>
      <c r="AGQ34" s="10"/>
      <c r="AGR34" s="10"/>
      <c r="AGS34" s="10"/>
      <c r="AGT34" s="10"/>
      <c r="AGU34" s="10"/>
      <c r="AGV34" s="10"/>
      <c r="AGW34" s="10"/>
      <c r="AGX34" s="10"/>
      <c r="AGY34" s="10"/>
      <c r="AGZ34" s="10"/>
      <c r="AHA34" s="10"/>
      <c r="AHB34" s="10"/>
      <c r="AHC34" s="10"/>
      <c r="AHD34" s="10"/>
      <c r="AHE34" s="10"/>
      <c r="AHF34" s="10"/>
      <c r="AHG34" s="10"/>
      <c r="AHH34" s="10"/>
      <c r="AHI34" s="10"/>
      <c r="AHJ34" s="10"/>
      <c r="AHK34" s="10"/>
      <c r="AHL34" s="10"/>
      <c r="AHM34" s="10"/>
      <c r="AHN34" s="10"/>
      <c r="AHO34" s="10"/>
      <c r="AHP34" s="10"/>
      <c r="AHQ34" s="10"/>
      <c r="AHR34" s="10"/>
      <c r="AHS34" s="10"/>
      <c r="AHT34" s="10"/>
      <c r="AHU34" s="10"/>
      <c r="AHV34" s="10"/>
      <c r="AHW34" s="10"/>
      <c r="AHX34" s="10"/>
      <c r="AHY34" s="10"/>
      <c r="AHZ34" s="10"/>
      <c r="AIA34" s="10"/>
      <c r="AIB34" s="10"/>
      <c r="AIC34" s="10"/>
      <c r="AID34" s="10"/>
      <c r="AIE34" s="10"/>
      <c r="AIF34" s="10"/>
      <c r="AIG34" s="10"/>
      <c r="AIH34" s="10"/>
      <c r="AII34" s="10"/>
      <c r="AIJ34" s="10"/>
      <c r="AIK34" s="10"/>
      <c r="AIL34" s="10"/>
      <c r="AIM34" s="10"/>
      <c r="AIN34" s="10"/>
      <c r="AIO34" s="10"/>
      <c r="AIP34" s="10"/>
      <c r="AIQ34" s="10"/>
      <c r="AIR34" s="10"/>
      <c r="AIS34" s="10"/>
      <c r="AIT34" s="10"/>
      <c r="AIU34" s="10"/>
      <c r="AIV34" s="10"/>
      <c r="AIW34" s="10"/>
      <c r="AIX34" s="10"/>
      <c r="AIY34" s="10"/>
      <c r="AIZ34" s="10"/>
      <c r="AJA34" s="10"/>
      <c r="AJB34" s="10"/>
      <c r="AJC34" s="10"/>
      <c r="AJD34" s="10"/>
      <c r="AJE34" s="10"/>
      <c r="AJF34" s="10"/>
      <c r="AJG34" s="10"/>
      <c r="AJH34" s="10"/>
      <c r="AJI34" s="10"/>
      <c r="AJJ34" s="10"/>
      <c r="AJK34" s="10"/>
      <c r="AJL34" s="10"/>
      <c r="AJM34" s="10"/>
      <c r="AJN34" s="10"/>
      <c r="AJO34" s="10"/>
      <c r="AJP34" s="10"/>
      <c r="AJQ34" s="10"/>
      <c r="AJR34" s="10"/>
      <c r="AJS34" s="10"/>
      <c r="AJT34" s="10"/>
      <c r="AJU34" s="10"/>
      <c r="AJV34" s="10"/>
      <c r="AJW34" s="10"/>
      <c r="AJX34" s="10"/>
      <c r="AJY34" s="10"/>
      <c r="AJZ34" s="10"/>
      <c r="AKA34" s="10"/>
      <c r="AKB34" s="10"/>
      <c r="AKC34" s="10"/>
      <c r="AKD34" s="10"/>
      <c r="AKE34" s="10"/>
      <c r="AKF34" s="10"/>
      <c r="AKG34" s="10"/>
      <c r="AKH34" s="10"/>
      <c r="AKI34" s="10"/>
      <c r="AKJ34" s="10"/>
      <c r="AKK34" s="10"/>
      <c r="AKL34" s="10"/>
      <c r="AKM34" s="10"/>
      <c r="AKN34" s="10"/>
      <c r="AKO34" s="10"/>
      <c r="AKP34" s="10"/>
      <c r="AKQ34" s="10"/>
      <c r="AKR34" s="10"/>
      <c r="AKS34" s="10"/>
      <c r="AKT34" s="10"/>
      <c r="AKU34" s="10"/>
      <c r="AKV34" s="10"/>
      <c r="AKW34" s="10"/>
      <c r="AKX34" s="10"/>
      <c r="AKY34" s="10"/>
      <c r="AKZ34" s="10"/>
      <c r="ALA34" s="10"/>
      <c r="ALB34" s="10"/>
      <c r="ALC34" s="10"/>
      <c r="ALD34" s="10"/>
      <c r="ALE34" s="10"/>
      <c r="ALF34" s="10"/>
      <c r="ALG34" s="10"/>
      <c r="ALH34" s="10"/>
      <c r="ALI34" s="10"/>
      <c r="ALJ34" s="10"/>
      <c r="ALK34" s="10"/>
      <c r="ALL34" s="10"/>
      <c r="ALM34" s="10"/>
      <c r="ALN34" s="10"/>
      <c r="ALO34" s="10"/>
      <c r="ALP34" s="10"/>
      <c r="ALQ34" s="10"/>
      <c r="ALR34" s="10"/>
      <c r="ALS34" s="10"/>
      <c r="ALT34" s="10"/>
      <c r="ALU34" s="10"/>
      <c r="ALV34" s="10"/>
      <c r="ALW34" s="10"/>
      <c r="ALX34" s="10"/>
      <c r="ALY34" s="10"/>
      <c r="ALZ34" s="10"/>
      <c r="AMA34" s="10"/>
      <c r="AMB34" s="10"/>
      <c r="AMC34" s="10"/>
      <c r="AMD34" s="10"/>
      <c r="AME34" s="10"/>
      <c r="AMF34" s="10"/>
      <c r="AMG34" s="10"/>
      <c r="AMH34" s="10"/>
      <c r="AMI34" s="10"/>
      <c r="AMJ34" s="10"/>
      <c r="AMK34" s="10"/>
      <c r="AML34" s="10"/>
      <c r="AMM34" s="10"/>
      <c r="AMN34" s="10"/>
      <c r="AMO34" s="10"/>
      <c r="AMP34" s="10"/>
      <c r="AMQ34" s="10"/>
      <c r="AMR34" s="10"/>
      <c r="AMS34" s="10"/>
      <c r="AMT34" s="10"/>
      <c r="AMU34" s="10"/>
      <c r="AMV34" s="10"/>
      <c r="AMW34" s="10"/>
      <c r="AMX34" s="10"/>
      <c r="AMY34" s="10"/>
      <c r="AMZ34" s="10"/>
      <c r="ANA34" s="10"/>
      <c r="ANB34" s="10"/>
      <c r="ANC34" s="10"/>
      <c r="AND34" s="10"/>
      <c r="ANE34" s="10"/>
      <c r="ANF34" s="10"/>
      <c r="ANG34" s="10"/>
      <c r="ANH34" s="10"/>
      <c r="ANI34" s="10"/>
      <c r="ANJ34" s="10"/>
      <c r="ANK34" s="10"/>
      <c r="ANL34" s="10"/>
      <c r="ANM34" s="10"/>
      <c r="ANN34" s="10"/>
      <c r="ANO34" s="10"/>
      <c r="ANP34" s="10"/>
      <c r="ANQ34" s="10"/>
      <c r="ANR34" s="10"/>
      <c r="ANS34" s="10"/>
      <c r="ANT34" s="10"/>
      <c r="ANU34" s="10"/>
      <c r="ANV34" s="10"/>
      <c r="ANW34" s="10"/>
      <c r="ANX34" s="10"/>
      <c r="ANY34" s="10"/>
      <c r="ANZ34" s="10"/>
      <c r="AOA34" s="10"/>
      <c r="AOB34" s="10"/>
      <c r="AOC34" s="10"/>
      <c r="AOD34" s="10"/>
      <c r="AOE34" s="10"/>
      <c r="AOF34" s="10"/>
      <c r="AOG34" s="10"/>
      <c r="AOH34" s="10"/>
      <c r="AOI34" s="10"/>
      <c r="AOJ34" s="10"/>
      <c r="AOK34" s="10"/>
      <c r="AOL34" s="10"/>
      <c r="AOM34" s="10"/>
      <c r="AON34" s="10"/>
      <c r="AOO34" s="10"/>
      <c r="AOP34" s="10"/>
      <c r="AOQ34" s="10"/>
      <c r="AOR34" s="10"/>
      <c r="AOS34" s="10"/>
      <c r="AOT34" s="10"/>
      <c r="AOU34" s="10"/>
      <c r="AOV34" s="10"/>
      <c r="AOW34" s="10"/>
      <c r="AOX34" s="10"/>
      <c r="AOY34" s="10"/>
      <c r="AOZ34" s="10"/>
      <c r="APA34" s="10"/>
      <c r="APB34" s="10"/>
      <c r="APC34" s="10"/>
      <c r="APD34" s="10"/>
      <c r="APE34" s="10"/>
      <c r="APF34" s="10"/>
      <c r="APG34" s="10"/>
      <c r="APH34" s="10"/>
      <c r="API34" s="10"/>
      <c r="APJ34" s="10"/>
      <c r="APK34" s="10"/>
      <c r="APL34" s="10"/>
      <c r="APM34" s="10"/>
      <c r="APN34" s="10"/>
      <c r="APO34" s="10"/>
      <c r="APP34" s="10"/>
      <c r="APQ34" s="10"/>
      <c r="APR34" s="10"/>
      <c r="APS34" s="10"/>
      <c r="APT34" s="10"/>
      <c r="APU34" s="10"/>
      <c r="APV34" s="10"/>
      <c r="APW34" s="10"/>
      <c r="APX34" s="10"/>
      <c r="APY34" s="10"/>
      <c r="APZ34" s="10"/>
      <c r="AQA34" s="10"/>
      <c r="AQB34" s="10"/>
      <c r="AQC34" s="10"/>
      <c r="AQD34" s="10"/>
      <c r="AQE34" s="10"/>
      <c r="AQF34" s="10"/>
      <c r="AQG34" s="10"/>
      <c r="AQH34" s="10"/>
      <c r="AQI34" s="10"/>
      <c r="AQJ34" s="10"/>
      <c r="AQK34" s="10"/>
      <c r="AQL34" s="10"/>
      <c r="AQM34" s="10"/>
      <c r="AQN34" s="10"/>
      <c r="AQO34" s="10"/>
      <c r="AQP34" s="10"/>
      <c r="AQQ34" s="10"/>
      <c r="AQR34" s="10"/>
      <c r="AQS34" s="10"/>
      <c r="AQT34" s="10"/>
      <c r="AQU34" s="10"/>
      <c r="AQV34" s="10"/>
      <c r="AQW34" s="10"/>
      <c r="AQX34" s="10"/>
      <c r="AQY34" s="10"/>
      <c r="AQZ34" s="10"/>
      <c r="ARA34" s="10"/>
      <c r="ARB34" s="10"/>
      <c r="ARC34" s="10"/>
      <c r="ARD34" s="10"/>
      <c r="ARE34" s="10"/>
      <c r="ARF34" s="10"/>
      <c r="ARG34" s="10"/>
      <c r="ARH34" s="10"/>
      <c r="ARI34" s="10"/>
      <c r="ARJ34" s="10"/>
      <c r="ARK34" s="10"/>
      <c r="ARL34" s="10"/>
      <c r="ARM34" s="10"/>
      <c r="ARN34" s="10"/>
      <c r="ARO34" s="10"/>
      <c r="ARP34" s="10"/>
      <c r="ARQ34" s="10"/>
      <c r="ARR34" s="10"/>
      <c r="ARS34" s="10"/>
      <c r="ART34" s="10"/>
      <c r="ARU34" s="10"/>
      <c r="ARV34" s="10"/>
      <c r="ARW34" s="10"/>
      <c r="ARX34" s="10"/>
      <c r="ARY34" s="10"/>
      <c r="ARZ34" s="10"/>
      <c r="ASA34" s="10"/>
      <c r="ASB34" s="10"/>
      <c r="ASC34" s="10"/>
      <c r="ASD34" s="10"/>
      <c r="ASE34" s="10"/>
      <c r="ASF34" s="10"/>
      <c r="ASG34" s="10"/>
      <c r="ASH34" s="10"/>
      <c r="ASI34" s="10"/>
      <c r="ASJ34" s="10"/>
      <c r="ASK34" s="10"/>
      <c r="ASL34" s="10"/>
      <c r="ASM34" s="10"/>
      <c r="ASN34" s="10"/>
      <c r="ASO34" s="10"/>
      <c r="ASP34" s="10"/>
      <c r="ASQ34" s="10"/>
      <c r="ASR34" s="10"/>
      <c r="ASS34" s="10"/>
      <c r="AST34" s="10"/>
      <c r="ASU34" s="10"/>
      <c r="ASV34" s="10"/>
      <c r="ASW34" s="10"/>
      <c r="ASX34" s="10"/>
      <c r="ASY34" s="10"/>
      <c r="ASZ34" s="10"/>
      <c r="ATA34" s="10"/>
      <c r="ATB34" s="10"/>
      <c r="ATC34" s="10"/>
      <c r="ATD34" s="10"/>
      <c r="ATE34" s="10"/>
      <c r="ATF34" s="10"/>
      <c r="ATG34" s="10"/>
      <c r="ATH34" s="10"/>
      <c r="ATI34" s="10"/>
      <c r="ATJ34" s="10"/>
      <c r="ATK34" s="10"/>
      <c r="ATL34" s="10"/>
      <c r="ATM34" s="10"/>
      <c r="ATN34" s="10"/>
      <c r="ATO34" s="10"/>
      <c r="ATP34" s="10"/>
      <c r="ATQ34" s="10"/>
      <c r="ATR34" s="10"/>
      <c r="ATS34" s="10"/>
      <c r="ATT34" s="10"/>
      <c r="ATU34" s="10"/>
      <c r="ATV34" s="10"/>
      <c r="ATW34" s="10"/>
      <c r="ATX34" s="10"/>
      <c r="ATY34" s="10"/>
      <c r="ATZ34" s="10"/>
      <c r="AUA34" s="10"/>
      <c r="AUB34" s="10"/>
      <c r="AUC34" s="10"/>
      <c r="AUD34" s="10"/>
      <c r="AUE34" s="10"/>
      <c r="AUF34" s="10"/>
      <c r="AUG34" s="10"/>
      <c r="AUH34" s="10"/>
      <c r="AUI34" s="10"/>
      <c r="AUJ34" s="10"/>
      <c r="AUK34" s="10"/>
      <c r="AUL34" s="10"/>
      <c r="AUM34" s="10"/>
      <c r="AUN34" s="10"/>
      <c r="AUO34" s="10"/>
      <c r="AUP34" s="10"/>
      <c r="AUQ34" s="10"/>
      <c r="AUR34" s="10"/>
      <c r="AUS34" s="10"/>
      <c r="AUT34" s="10"/>
      <c r="AUU34" s="10"/>
      <c r="AUV34" s="10"/>
      <c r="AUW34" s="10"/>
      <c r="AUX34" s="10"/>
      <c r="AUY34" s="10"/>
      <c r="AUZ34" s="10"/>
      <c r="AVA34" s="10"/>
      <c r="AVB34" s="10"/>
      <c r="AVC34" s="10"/>
      <c r="AVD34" s="10"/>
      <c r="AVE34" s="10"/>
      <c r="AVF34" s="10"/>
      <c r="AVG34" s="10"/>
      <c r="AVH34" s="10"/>
      <c r="AVI34" s="10"/>
      <c r="AVJ34" s="10"/>
      <c r="AVK34" s="10"/>
      <c r="AVL34" s="10"/>
      <c r="AVM34" s="10"/>
      <c r="AVN34" s="10"/>
      <c r="AVO34" s="10"/>
      <c r="AVP34" s="10"/>
      <c r="AVQ34" s="10"/>
      <c r="AVR34" s="10"/>
      <c r="AVS34" s="10"/>
      <c r="AVT34" s="10"/>
      <c r="AVU34" s="10"/>
      <c r="AVV34" s="10"/>
      <c r="AVW34" s="10"/>
      <c r="AVX34" s="10"/>
      <c r="AVY34" s="10"/>
      <c r="AVZ34" s="10"/>
      <c r="AWA34" s="10"/>
      <c r="AWB34" s="10"/>
      <c r="AWC34" s="10"/>
      <c r="AWD34" s="10"/>
      <c r="AWE34" s="10"/>
      <c r="AWF34" s="10"/>
      <c r="AWG34" s="10"/>
      <c r="AWH34" s="10"/>
      <c r="AWI34" s="10"/>
      <c r="AWJ34" s="10"/>
      <c r="AWK34" s="10"/>
      <c r="AWL34" s="10"/>
      <c r="AWM34" s="10"/>
      <c r="AWN34" s="10"/>
      <c r="AWO34" s="10"/>
      <c r="AWP34" s="10"/>
      <c r="AWQ34" s="10"/>
      <c r="AWR34" s="10"/>
      <c r="AWS34" s="10"/>
      <c r="AWT34" s="10"/>
      <c r="AWU34" s="10"/>
      <c r="AWV34" s="10"/>
      <c r="AWW34" s="10"/>
      <c r="AWX34" s="10"/>
      <c r="AWY34" s="10"/>
      <c r="AWZ34" s="10"/>
      <c r="AXA34" s="10"/>
      <c r="AXB34" s="10"/>
      <c r="AXC34" s="10"/>
      <c r="AXD34" s="10"/>
      <c r="AXE34" s="10"/>
      <c r="AXF34" s="10"/>
      <c r="AXG34" s="10"/>
      <c r="AXH34" s="10"/>
      <c r="AXI34" s="10"/>
      <c r="AXJ34" s="10"/>
      <c r="AXK34" s="10"/>
      <c r="AXL34" s="10"/>
      <c r="AXM34" s="10"/>
      <c r="AXN34" s="10"/>
      <c r="AXO34" s="10"/>
      <c r="AXP34" s="10"/>
      <c r="AXQ34" s="10"/>
      <c r="AXR34" s="10"/>
      <c r="AXS34" s="10"/>
      <c r="AXT34" s="10"/>
      <c r="AXU34" s="10"/>
      <c r="AXV34" s="10"/>
      <c r="AXW34" s="10"/>
      <c r="AXX34" s="10"/>
      <c r="AXY34" s="10"/>
      <c r="AXZ34" s="10"/>
      <c r="AYA34" s="10"/>
      <c r="AYB34" s="10"/>
      <c r="AYC34" s="10"/>
      <c r="AYD34" s="10"/>
      <c r="AYE34" s="10"/>
      <c r="AYF34" s="10"/>
      <c r="AYG34" s="10"/>
      <c r="AYH34" s="10"/>
      <c r="AYI34" s="10"/>
      <c r="AYJ34" s="10"/>
      <c r="AYK34" s="10"/>
      <c r="AYL34" s="10"/>
      <c r="AYM34" s="10"/>
      <c r="AYN34" s="10"/>
      <c r="AYO34" s="10"/>
      <c r="AYP34" s="10"/>
      <c r="AYQ34" s="10"/>
      <c r="AYR34" s="10"/>
      <c r="AYS34" s="10"/>
      <c r="AYT34" s="10"/>
      <c r="AYU34" s="10"/>
      <c r="AYV34" s="10"/>
      <c r="AYW34" s="10"/>
      <c r="AYX34" s="10"/>
      <c r="AYY34" s="10"/>
      <c r="AYZ34" s="10"/>
      <c r="AZA34" s="10"/>
      <c r="AZB34" s="10"/>
      <c r="AZC34" s="10"/>
      <c r="AZD34" s="10"/>
      <c r="AZE34" s="10"/>
      <c r="AZF34" s="10"/>
      <c r="AZG34" s="10"/>
      <c r="AZH34" s="10"/>
      <c r="AZI34" s="10"/>
      <c r="AZJ34" s="10"/>
      <c r="AZK34" s="10"/>
      <c r="AZL34" s="10"/>
      <c r="AZM34" s="10"/>
      <c r="AZN34" s="10"/>
      <c r="AZO34" s="10"/>
      <c r="AZP34" s="10"/>
      <c r="AZQ34" s="10"/>
      <c r="AZR34" s="10"/>
      <c r="AZS34" s="10"/>
      <c r="AZT34" s="10"/>
      <c r="AZU34" s="10"/>
      <c r="AZV34" s="10"/>
      <c r="AZW34" s="10"/>
      <c r="AZX34" s="10"/>
      <c r="AZY34" s="10"/>
      <c r="AZZ34" s="10"/>
      <c r="BAA34" s="10"/>
      <c r="BAB34" s="10"/>
      <c r="BAC34" s="10"/>
      <c r="BAD34" s="10"/>
      <c r="BAE34" s="10"/>
      <c r="BAF34" s="10"/>
      <c r="BAG34" s="10"/>
      <c r="BAH34" s="10"/>
      <c r="BAI34" s="10"/>
      <c r="BAJ34" s="10"/>
      <c r="BAK34" s="10"/>
      <c r="BAL34" s="10"/>
      <c r="BAM34" s="10"/>
      <c r="BAN34" s="10"/>
      <c r="BAO34" s="10"/>
      <c r="BAP34" s="10"/>
      <c r="BAQ34" s="10"/>
      <c r="BAR34" s="10"/>
      <c r="BAS34" s="10"/>
      <c r="BAT34" s="10"/>
      <c r="BAU34" s="10"/>
      <c r="BAV34" s="10"/>
      <c r="BAW34" s="10"/>
      <c r="BAX34" s="10"/>
      <c r="BAY34" s="10"/>
      <c r="BAZ34" s="10"/>
      <c r="BBA34" s="10"/>
      <c r="BBB34" s="10"/>
      <c r="BBC34" s="10"/>
      <c r="BBD34" s="10"/>
      <c r="BBE34" s="10"/>
      <c r="BBF34" s="10"/>
      <c r="BBG34" s="10"/>
      <c r="BBH34" s="10"/>
      <c r="BBI34" s="10"/>
      <c r="BBJ34" s="10"/>
      <c r="BBK34" s="10"/>
      <c r="BBL34" s="10"/>
      <c r="BBM34" s="10"/>
      <c r="BBN34" s="10"/>
      <c r="BBO34" s="10"/>
      <c r="BBP34" s="10"/>
      <c r="BBQ34" s="10"/>
      <c r="BBR34" s="10"/>
      <c r="BBS34" s="10"/>
      <c r="BBT34" s="10"/>
      <c r="BBU34" s="10"/>
      <c r="BBV34" s="10"/>
      <c r="BBW34" s="10"/>
      <c r="BBX34" s="10"/>
      <c r="BBY34" s="10"/>
      <c r="BBZ34" s="10"/>
      <c r="BCA34" s="10"/>
      <c r="BCB34" s="10"/>
      <c r="BCC34" s="10"/>
      <c r="BCD34" s="10"/>
      <c r="BCE34" s="10"/>
      <c r="BCF34" s="10"/>
      <c r="BCG34" s="10"/>
      <c r="BCH34" s="10"/>
      <c r="BCI34" s="10"/>
      <c r="BCJ34" s="10"/>
      <c r="BCK34" s="10"/>
      <c r="BCL34" s="10"/>
      <c r="BCM34" s="10"/>
      <c r="BCN34" s="10"/>
      <c r="BCO34" s="10"/>
      <c r="BCP34" s="10"/>
      <c r="BCQ34" s="10"/>
      <c r="BCR34" s="10"/>
      <c r="BCS34" s="10"/>
      <c r="BCT34" s="10"/>
      <c r="BCU34" s="10"/>
      <c r="BCV34" s="10"/>
      <c r="BCW34" s="10"/>
      <c r="BCX34" s="10"/>
      <c r="BCY34" s="10"/>
      <c r="BCZ34" s="10"/>
      <c r="BDA34" s="10"/>
      <c r="BDB34" s="10"/>
      <c r="BDC34" s="10"/>
      <c r="BDD34" s="10"/>
      <c r="BDE34" s="10"/>
      <c r="BDF34" s="10"/>
      <c r="BDG34" s="10"/>
      <c r="BDH34" s="10"/>
      <c r="BDI34" s="10"/>
      <c r="BDJ34" s="10"/>
      <c r="BDK34" s="10"/>
      <c r="BDL34" s="10"/>
      <c r="BDM34" s="10"/>
      <c r="BDN34" s="10"/>
      <c r="BDO34" s="10"/>
      <c r="BDP34" s="10"/>
      <c r="BDQ34" s="10"/>
      <c r="BDR34" s="10"/>
      <c r="BDS34" s="10"/>
      <c r="BDT34" s="10"/>
      <c r="BDU34" s="10"/>
      <c r="BDV34" s="10"/>
      <c r="BDW34" s="10"/>
      <c r="BDX34" s="10"/>
      <c r="BDY34" s="10"/>
      <c r="BDZ34" s="10"/>
      <c r="BEA34" s="10"/>
      <c r="BEB34" s="10"/>
      <c r="BEC34" s="10"/>
      <c r="BED34" s="10"/>
      <c r="BEE34" s="10"/>
      <c r="BEF34" s="10"/>
      <c r="BEG34" s="10"/>
      <c r="BEH34" s="10"/>
      <c r="BEI34" s="10"/>
      <c r="BEJ34" s="10"/>
      <c r="BEK34" s="10"/>
      <c r="BEL34" s="10"/>
      <c r="BEM34" s="10"/>
      <c r="BEN34" s="10"/>
      <c r="BEO34" s="10"/>
      <c r="BEP34" s="10"/>
      <c r="BEQ34" s="10"/>
      <c r="BER34" s="10"/>
      <c r="BES34" s="10"/>
      <c r="BET34" s="10"/>
      <c r="BEU34" s="10"/>
      <c r="BEV34" s="10"/>
      <c r="BEW34" s="10"/>
      <c r="BEX34" s="10"/>
      <c r="BEY34" s="10"/>
      <c r="BEZ34" s="10"/>
      <c r="BFA34" s="10"/>
      <c r="BFB34" s="10"/>
      <c r="BFC34" s="10"/>
      <c r="BFD34" s="10"/>
      <c r="BFE34" s="10"/>
      <c r="BFF34" s="10"/>
      <c r="BFG34" s="10"/>
      <c r="BFH34" s="10"/>
      <c r="BFI34" s="10"/>
      <c r="BFJ34" s="10"/>
      <c r="BFK34" s="10"/>
      <c r="BFL34" s="10"/>
      <c r="BFM34" s="10"/>
      <c r="BFN34" s="10"/>
      <c r="BFO34" s="10"/>
      <c r="BFP34" s="10"/>
      <c r="BFQ34" s="10"/>
      <c r="BFR34" s="10"/>
      <c r="BFS34" s="10"/>
      <c r="BFT34" s="10"/>
      <c r="BFU34" s="10"/>
      <c r="BFV34" s="10"/>
      <c r="BFW34" s="10"/>
      <c r="BFX34" s="10"/>
      <c r="BFY34" s="10"/>
      <c r="BFZ34" s="10"/>
      <c r="BGA34" s="10"/>
      <c r="BGB34" s="10"/>
      <c r="BGC34" s="10"/>
      <c r="BGD34" s="10"/>
      <c r="BGE34" s="10"/>
      <c r="BGF34" s="10"/>
      <c r="BGG34" s="10"/>
      <c r="BGH34" s="10"/>
      <c r="BGI34" s="10"/>
      <c r="BGJ34" s="10"/>
      <c r="BGK34" s="10"/>
      <c r="BGL34" s="10"/>
      <c r="BGM34" s="10"/>
      <c r="BGN34" s="10"/>
      <c r="BGO34" s="10"/>
      <c r="BGP34" s="10"/>
      <c r="BGQ34" s="10"/>
      <c r="BGR34" s="10"/>
      <c r="BGS34" s="10"/>
      <c r="BGT34" s="10"/>
      <c r="BGU34" s="10"/>
      <c r="BGV34" s="10"/>
      <c r="BGW34" s="10"/>
      <c r="BGX34" s="10"/>
      <c r="BGY34" s="10"/>
      <c r="BGZ34" s="10"/>
      <c r="BHA34" s="10"/>
      <c r="BHB34" s="10"/>
      <c r="BHC34" s="10"/>
      <c r="BHD34" s="10"/>
      <c r="BHE34" s="10"/>
      <c r="BHF34" s="10"/>
      <c r="BHG34" s="10"/>
      <c r="BHH34" s="10"/>
      <c r="BHI34" s="10"/>
      <c r="BHJ34" s="10"/>
      <c r="BHK34" s="10"/>
      <c r="BHL34" s="10"/>
      <c r="BHM34" s="10"/>
      <c r="BHN34" s="10"/>
      <c r="BHO34" s="10"/>
      <c r="BHP34" s="10"/>
      <c r="BHQ34" s="10"/>
      <c r="BHR34" s="10"/>
      <c r="BHS34" s="10"/>
      <c r="BHT34" s="10"/>
      <c r="BHU34" s="10"/>
      <c r="BHV34" s="10"/>
      <c r="BHW34" s="10"/>
      <c r="BHX34" s="10"/>
      <c r="BHY34" s="10"/>
      <c r="BHZ34" s="10"/>
      <c r="BIA34" s="10"/>
      <c r="BIB34" s="10"/>
      <c r="BIC34" s="10"/>
      <c r="BID34" s="10"/>
      <c r="BIE34" s="10"/>
      <c r="BIF34" s="10"/>
      <c r="BIG34" s="10"/>
      <c r="BIH34" s="10"/>
      <c r="BII34" s="10"/>
      <c r="BIJ34" s="10"/>
      <c r="BIK34" s="10"/>
      <c r="BIL34" s="10"/>
      <c r="BIM34" s="10"/>
      <c r="BIN34" s="10"/>
      <c r="BIO34" s="10"/>
      <c r="BIP34" s="10"/>
      <c r="BIQ34" s="10"/>
      <c r="BIR34" s="10"/>
      <c r="BIS34" s="10"/>
      <c r="BIT34" s="10"/>
      <c r="BIU34" s="10"/>
      <c r="BIV34" s="10"/>
      <c r="BIW34" s="10"/>
      <c r="BIX34" s="10"/>
      <c r="BIY34" s="10"/>
      <c r="BIZ34" s="10"/>
      <c r="BJA34" s="10"/>
      <c r="BJB34" s="10"/>
      <c r="BJC34" s="10"/>
      <c r="BJD34" s="10"/>
      <c r="BJE34" s="10"/>
      <c r="BJF34" s="10"/>
      <c r="BJG34" s="10"/>
      <c r="BJH34" s="10"/>
      <c r="BJI34" s="10"/>
      <c r="BJJ34" s="10"/>
      <c r="BJK34" s="10"/>
      <c r="BJL34" s="10"/>
      <c r="BJM34" s="10"/>
      <c r="BJN34" s="10"/>
      <c r="BJO34" s="10"/>
      <c r="BJP34" s="10"/>
      <c r="BJQ34" s="10"/>
      <c r="BJR34" s="10"/>
      <c r="BJS34" s="10"/>
      <c r="BJT34" s="10"/>
      <c r="BJU34" s="10"/>
      <c r="BJV34" s="10"/>
      <c r="BJW34" s="10"/>
      <c r="BJX34" s="10"/>
      <c r="BJY34" s="10"/>
      <c r="BJZ34" s="10"/>
      <c r="BKA34" s="10"/>
      <c r="BKB34" s="10"/>
      <c r="BKC34" s="10"/>
      <c r="BKD34" s="10"/>
      <c r="BKE34" s="10"/>
      <c r="BKF34" s="10"/>
      <c r="BKG34" s="10"/>
      <c r="BKH34" s="10"/>
      <c r="BKI34" s="10"/>
      <c r="BKJ34" s="10"/>
      <c r="BKK34" s="10"/>
      <c r="BKL34" s="10"/>
      <c r="BKM34" s="10"/>
      <c r="BKN34" s="10"/>
      <c r="BKO34" s="10"/>
      <c r="BKP34" s="10"/>
      <c r="BKQ34" s="10"/>
      <c r="BKR34" s="10"/>
      <c r="BKS34" s="10"/>
      <c r="BKT34" s="10"/>
      <c r="BKU34" s="10"/>
      <c r="BKV34" s="10"/>
      <c r="BKW34" s="10"/>
      <c r="BKX34" s="10"/>
      <c r="BKY34" s="10"/>
      <c r="BKZ34" s="10"/>
      <c r="BLA34" s="10"/>
      <c r="BLB34" s="10"/>
      <c r="BLC34" s="10"/>
      <c r="BLD34" s="10"/>
      <c r="BLE34" s="10"/>
      <c r="BLF34" s="10"/>
      <c r="BLG34" s="10"/>
      <c r="BLH34" s="10"/>
      <c r="BLI34" s="10"/>
      <c r="BLJ34" s="10"/>
      <c r="BLK34" s="10"/>
      <c r="BLL34" s="10"/>
      <c r="BLM34" s="10"/>
      <c r="BLN34" s="10"/>
      <c r="BLO34" s="10"/>
      <c r="BLP34" s="10"/>
      <c r="BLQ34" s="10"/>
      <c r="BLR34" s="10"/>
      <c r="BLS34" s="10"/>
      <c r="BLT34" s="10"/>
      <c r="BLU34" s="10"/>
      <c r="BLV34" s="10"/>
      <c r="BLW34" s="10"/>
      <c r="BLX34" s="10"/>
      <c r="BLY34" s="10"/>
      <c r="BLZ34" s="10"/>
      <c r="BMA34" s="10"/>
      <c r="BMB34" s="10"/>
      <c r="BMC34" s="10"/>
      <c r="BMD34" s="10"/>
      <c r="BME34" s="10"/>
      <c r="BMF34" s="10"/>
      <c r="BMG34" s="10"/>
      <c r="BMH34" s="10"/>
      <c r="BMI34" s="10"/>
      <c r="BMJ34" s="10"/>
      <c r="BMK34" s="10"/>
      <c r="BML34" s="10"/>
      <c r="BMM34" s="10"/>
      <c r="BMN34" s="10"/>
      <c r="BMO34" s="10"/>
      <c r="BMP34" s="10"/>
      <c r="BMQ34" s="10"/>
      <c r="BMR34" s="10"/>
      <c r="BMS34" s="10"/>
      <c r="BMT34" s="10"/>
      <c r="BMU34" s="10"/>
      <c r="BMV34" s="10"/>
      <c r="BMW34" s="10"/>
      <c r="BMX34" s="10"/>
      <c r="BMY34" s="10"/>
      <c r="BMZ34" s="10"/>
      <c r="BNA34" s="10"/>
      <c r="BNB34" s="10"/>
      <c r="BNC34" s="10"/>
      <c r="BND34" s="10"/>
      <c r="BNE34" s="10"/>
      <c r="BNF34" s="10"/>
      <c r="BNG34" s="10"/>
      <c r="BNH34" s="10"/>
      <c r="BNI34" s="10"/>
      <c r="BNJ34" s="10"/>
      <c r="BNK34" s="10"/>
      <c r="BNL34" s="10"/>
      <c r="BNM34" s="10"/>
      <c r="BNN34" s="10"/>
      <c r="BNO34" s="10"/>
      <c r="BNP34" s="10"/>
      <c r="BNQ34" s="10"/>
      <c r="BNR34" s="10"/>
      <c r="BNS34" s="10"/>
      <c r="BNT34" s="10"/>
      <c r="BNU34" s="10"/>
      <c r="BNV34" s="10"/>
      <c r="BNW34" s="10"/>
      <c r="BNX34" s="10"/>
      <c r="BNY34" s="10"/>
      <c r="BNZ34" s="10"/>
      <c r="BOA34" s="10"/>
      <c r="BOB34" s="10"/>
      <c r="BOC34" s="10"/>
      <c r="BOD34" s="10"/>
      <c r="BOE34" s="10"/>
      <c r="BOF34" s="10"/>
      <c r="BOG34" s="10"/>
      <c r="BOH34" s="10"/>
      <c r="BOI34" s="10"/>
      <c r="BOJ34" s="10"/>
      <c r="BOK34" s="10"/>
      <c r="BOL34" s="10"/>
      <c r="BOM34" s="10"/>
      <c r="BON34" s="10"/>
      <c r="BOO34" s="10"/>
      <c r="BOP34" s="10"/>
      <c r="BOQ34" s="10"/>
      <c r="BOR34" s="10"/>
      <c r="BOS34" s="10"/>
      <c r="BOT34" s="10"/>
      <c r="BOU34" s="10"/>
      <c r="BOV34" s="10"/>
      <c r="BOW34" s="10"/>
      <c r="BOX34" s="10"/>
      <c r="BOY34" s="10"/>
      <c r="BOZ34" s="10"/>
      <c r="BPA34" s="10"/>
      <c r="BPB34" s="10"/>
      <c r="BPC34" s="10"/>
      <c r="BPD34" s="10"/>
      <c r="BPE34" s="10"/>
      <c r="BPF34" s="10"/>
      <c r="BPG34" s="10"/>
      <c r="BPH34" s="10"/>
      <c r="BPI34" s="10"/>
      <c r="BPJ34" s="10"/>
      <c r="BPK34" s="10"/>
      <c r="BPL34" s="10"/>
      <c r="BPM34" s="10"/>
      <c r="BPN34" s="10"/>
      <c r="BPO34" s="10"/>
      <c r="BPP34" s="10"/>
      <c r="BPQ34" s="10"/>
      <c r="BPR34" s="10"/>
      <c r="BPS34" s="10"/>
      <c r="BPT34" s="10"/>
      <c r="BPU34" s="10"/>
      <c r="BPV34" s="10"/>
      <c r="BPW34" s="10"/>
      <c r="BPX34" s="10"/>
      <c r="BPY34" s="10"/>
      <c r="BPZ34" s="10"/>
      <c r="BQA34" s="10"/>
      <c r="BQB34" s="10"/>
      <c r="BQC34" s="10"/>
      <c r="BQD34" s="10"/>
      <c r="BQE34" s="10"/>
      <c r="BQF34" s="10"/>
      <c r="BQG34" s="10"/>
      <c r="BQH34" s="10"/>
      <c r="BQI34" s="10"/>
      <c r="BQJ34" s="10"/>
      <c r="BQK34" s="10"/>
      <c r="BQL34" s="10"/>
      <c r="BQM34" s="10"/>
      <c r="BQN34" s="10"/>
      <c r="BQO34" s="10"/>
      <c r="BQP34" s="10"/>
      <c r="BQQ34" s="10"/>
      <c r="BQR34" s="10"/>
      <c r="BQS34" s="10"/>
      <c r="BQT34" s="10"/>
      <c r="BQU34" s="10"/>
      <c r="BQV34" s="10"/>
      <c r="BQW34" s="10"/>
      <c r="BQX34" s="10"/>
      <c r="BQY34" s="10"/>
      <c r="BQZ34" s="10"/>
      <c r="BRA34" s="10"/>
      <c r="BRB34" s="10"/>
      <c r="BRC34" s="10"/>
      <c r="BRD34" s="10"/>
      <c r="BRE34" s="10"/>
      <c r="BRF34" s="10"/>
      <c r="BRG34" s="10"/>
      <c r="BRH34" s="10"/>
      <c r="BRI34" s="10"/>
      <c r="BRJ34" s="10"/>
      <c r="BRK34" s="10"/>
      <c r="BRL34" s="10"/>
      <c r="BRM34" s="10"/>
      <c r="BRN34" s="10"/>
      <c r="BRO34" s="10"/>
      <c r="BRP34" s="10"/>
      <c r="BRQ34" s="10"/>
      <c r="BRR34" s="10"/>
      <c r="BRS34" s="10"/>
      <c r="BRT34" s="10"/>
      <c r="BRU34" s="10"/>
      <c r="BRV34" s="10"/>
      <c r="BRW34" s="10"/>
      <c r="BRX34" s="10"/>
      <c r="BRY34" s="10"/>
      <c r="BRZ34" s="10"/>
      <c r="BSA34" s="10"/>
      <c r="BSB34" s="10"/>
      <c r="BSC34" s="10"/>
      <c r="BSD34" s="10"/>
      <c r="BSE34" s="10"/>
      <c r="BSF34" s="10"/>
      <c r="BSG34" s="10"/>
      <c r="BSH34" s="10"/>
      <c r="BSI34" s="10"/>
      <c r="BSJ34" s="10"/>
      <c r="BSK34" s="10"/>
      <c r="BSL34" s="10"/>
      <c r="BSM34" s="10"/>
      <c r="BSN34" s="10"/>
      <c r="BSO34" s="10"/>
      <c r="BSP34" s="10"/>
      <c r="BSQ34" s="10"/>
      <c r="BSR34" s="10"/>
      <c r="BSS34" s="10"/>
      <c r="BST34" s="10"/>
      <c r="BSU34" s="10"/>
      <c r="BSV34" s="10"/>
      <c r="BSW34" s="10"/>
      <c r="BSX34" s="10"/>
      <c r="BSY34" s="10"/>
      <c r="BSZ34" s="10"/>
      <c r="BTA34" s="10"/>
      <c r="BTB34" s="10"/>
      <c r="BTC34" s="10"/>
      <c r="BTD34" s="10"/>
      <c r="BTE34" s="10"/>
      <c r="BTF34" s="10"/>
      <c r="BTG34" s="10"/>
      <c r="BTH34" s="10"/>
      <c r="BTI34" s="10"/>
      <c r="BTJ34" s="10"/>
      <c r="BTK34" s="10"/>
      <c r="BTL34" s="10"/>
      <c r="BTM34" s="10"/>
      <c r="BTN34" s="10"/>
      <c r="BTO34" s="10"/>
      <c r="BTP34" s="10"/>
      <c r="BTQ34" s="10"/>
      <c r="BTR34" s="10"/>
      <c r="BTS34" s="10"/>
      <c r="BTT34" s="10"/>
      <c r="BTU34" s="10"/>
      <c r="BTV34" s="10"/>
      <c r="BTW34" s="10"/>
      <c r="BTX34" s="10"/>
      <c r="BTY34" s="10"/>
      <c r="BTZ34" s="10"/>
      <c r="BUA34" s="10"/>
      <c r="BUB34" s="10"/>
      <c r="BUC34" s="10"/>
      <c r="BUD34" s="10"/>
      <c r="BUE34" s="10"/>
      <c r="BUF34" s="10"/>
      <c r="BUG34" s="10"/>
      <c r="BUH34" s="10"/>
      <c r="BUI34" s="10"/>
      <c r="BUJ34" s="10"/>
      <c r="BUK34" s="10"/>
      <c r="BUL34" s="10"/>
      <c r="BUM34" s="10"/>
      <c r="BUN34" s="10"/>
      <c r="BUO34" s="10"/>
      <c r="BUP34" s="10"/>
      <c r="BUQ34" s="10"/>
      <c r="BUR34" s="10"/>
      <c r="BUS34" s="10"/>
      <c r="BUT34" s="10"/>
      <c r="BUU34" s="10"/>
      <c r="BUV34" s="10"/>
      <c r="BUW34" s="10"/>
      <c r="BUX34" s="10"/>
      <c r="BUY34" s="10"/>
      <c r="BUZ34" s="10"/>
      <c r="BVA34" s="10"/>
      <c r="BVB34" s="10"/>
      <c r="BVC34" s="10"/>
      <c r="BVD34" s="10"/>
      <c r="BVE34" s="10"/>
      <c r="BVF34" s="10"/>
      <c r="BVG34" s="10"/>
      <c r="BVH34" s="10"/>
      <c r="BVI34" s="10"/>
      <c r="BVJ34" s="10"/>
      <c r="BVK34" s="10"/>
      <c r="BVL34" s="10"/>
      <c r="BVM34" s="10"/>
      <c r="BVN34" s="10"/>
      <c r="BVO34" s="10"/>
      <c r="BVP34" s="10"/>
      <c r="BVQ34" s="10"/>
      <c r="BVR34" s="10"/>
      <c r="BVS34" s="10"/>
      <c r="BVT34" s="10"/>
      <c r="BVU34" s="10"/>
      <c r="BVV34" s="10"/>
      <c r="BVW34" s="10"/>
      <c r="BVX34" s="10"/>
      <c r="BVY34" s="10"/>
      <c r="BVZ34" s="10"/>
      <c r="BWA34" s="10"/>
      <c r="BWB34" s="10"/>
      <c r="BWC34" s="10"/>
      <c r="BWD34" s="10"/>
      <c r="BWE34" s="10"/>
      <c r="BWF34" s="10"/>
      <c r="BWG34" s="10"/>
      <c r="BWH34" s="10"/>
      <c r="BWI34" s="10"/>
      <c r="BWJ34" s="10"/>
      <c r="BWK34" s="10"/>
      <c r="BWL34" s="10"/>
      <c r="BWM34" s="10"/>
      <c r="BWN34" s="10"/>
      <c r="BWO34" s="10"/>
      <c r="BWP34" s="10"/>
      <c r="BWQ34" s="10"/>
      <c r="BWR34" s="10"/>
      <c r="BWS34" s="10"/>
      <c r="BWT34" s="10"/>
      <c r="BWU34" s="10"/>
      <c r="BWV34" s="10"/>
      <c r="BWW34" s="10"/>
      <c r="BWX34" s="10"/>
      <c r="BWY34" s="10"/>
      <c r="BWZ34" s="10"/>
      <c r="BXA34" s="10"/>
      <c r="BXB34" s="10"/>
      <c r="BXC34" s="10"/>
      <c r="BXD34" s="10"/>
      <c r="BXE34" s="10"/>
      <c r="BXF34" s="10"/>
      <c r="BXG34" s="10"/>
      <c r="BXH34" s="10"/>
      <c r="BXI34" s="10"/>
      <c r="BXJ34" s="10"/>
      <c r="BXK34" s="10"/>
      <c r="BXL34" s="10"/>
      <c r="BXM34" s="10"/>
      <c r="BXN34" s="10"/>
      <c r="BXO34" s="10"/>
      <c r="BXP34" s="10"/>
      <c r="BXQ34" s="10"/>
      <c r="BXR34" s="10"/>
      <c r="BXS34" s="10"/>
      <c r="BXT34" s="10"/>
      <c r="BXU34" s="10"/>
      <c r="BXV34" s="10"/>
      <c r="BXW34" s="10"/>
      <c r="BXX34" s="10"/>
      <c r="BXY34" s="10"/>
      <c r="BXZ34" s="10"/>
      <c r="BYA34" s="10"/>
      <c r="BYB34" s="10"/>
      <c r="BYC34" s="10"/>
      <c r="BYD34" s="10"/>
      <c r="BYE34" s="10"/>
      <c r="BYF34" s="10"/>
      <c r="BYG34" s="10"/>
      <c r="BYH34" s="10"/>
      <c r="BYI34" s="10"/>
      <c r="BYJ34" s="10"/>
      <c r="BYK34" s="10"/>
      <c r="BYL34" s="10"/>
      <c r="BYM34" s="10"/>
      <c r="BYN34" s="10"/>
      <c r="BYO34" s="10"/>
      <c r="BYP34" s="10"/>
      <c r="BYQ34" s="10"/>
      <c r="BYR34" s="10"/>
      <c r="BYS34" s="10"/>
      <c r="BYT34" s="10"/>
      <c r="BYU34" s="10"/>
      <c r="BYV34" s="10"/>
      <c r="BYW34" s="10"/>
      <c r="BYX34" s="10"/>
      <c r="BYY34" s="10"/>
      <c r="BYZ34" s="10"/>
      <c r="BZA34" s="10"/>
      <c r="BZB34" s="10"/>
      <c r="BZC34" s="10"/>
      <c r="BZD34" s="10"/>
      <c r="BZE34" s="10"/>
      <c r="BZF34" s="10"/>
      <c r="BZG34" s="10"/>
      <c r="BZH34" s="10"/>
      <c r="BZI34" s="10"/>
      <c r="BZJ34" s="10"/>
      <c r="BZK34" s="10"/>
      <c r="BZL34" s="10"/>
      <c r="BZM34" s="10"/>
      <c r="BZN34" s="10"/>
      <c r="BZO34" s="10"/>
      <c r="BZP34" s="10"/>
      <c r="BZQ34" s="10"/>
      <c r="BZR34" s="10"/>
      <c r="BZS34" s="10"/>
      <c r="BZT34" s="10"/>
      <c r="BZU34" s="10"/>
      <c r="BZV34" s="10"/>
      <c r="BZW34" s="10"/>
      <c r="BZX34" s="10"/>
      <c r="BZY34" s="10"/>
      <c r="BZZ34" s="10"/>
      <c r="CAA34" s="10"/>
      <c r="CAB34" s="10"/>
      <c r="CAC34" s="10"/>
      <c r="CAD34" s="10"/>
      <c r="CAE34" s="10"/>
      <c r="CAF34" s="10"/>
      <c r="CAG34" s="10"/>
      <c r="CAH34" s="10"/>
      <c r="CAI34" s="10"/>
      <c r="CAJ34" s="10"/>
      <c r="CAK34" s="10"/>
      <c r="CAL34" s="10"/>
      <c r="CAM34" s="10"/>
      <c r="CAN34" s="10"/>
      <c r="CAO34" s="10"/>
      <c r="CAP34" s="10"/>
      <c r="CAQ34" s="10"/>
      <c r="CAR34" s="10"/>
      <c r="CAS34" s="10"/>
      <c r="CAT34" s="10"/>
      <c r="CAU34" s="10"/>
      <c r="CAV34" s="10"/>
      <c r="CAW34" s="10"/>
      <c r="CAX34" s="10"/>
      <c r="CAY34" s="10"/>
      <c r="CAZ34" s="10"/>
      <c r="CBA34" s="10"/>
      <c r="CBB34" s="10"/>
      <c r="CBC34" s="10"/>
      <c r="CBD34" s="10"/>
      <c r="CBE34" s="10"/>
      <c r="CBF34" s="10"/>
      <c r="CBG34" s="10"/>
      <c r="CBH34" s="10"/>
      <c r="CBI34" s="10"/>
      <c r="CBJ34" s="10"/>
      <c r="CBK34" s="10"/>
      <c r="CBL34" s="10"/>
      <c r="CBM34" s="10"/>
      <c r="CBN34" s="10"/>
      <c r="CBO34" s="10"/>
      <c r="CBP34" s="10"/>
      <c r="CBQ34" s="10"/>
      <c r="CBR34" s="10"/>
      <c r="CBS34" s="10"/>
      <c r="CBT34" s="10"/>
      <c r="CBU34" s="10"/>
      <c r="CBV34" s="10"/>
      <c r="CBW34" s="10"/>
      <c r="CBX34" s="10"/>
      <c r="CBY34" s="10"/>
      <c r="CBZ34" s="10"/>
      <c r="CCA34" s="10"/>
      <c r="CCB34" s="10"/>
      <c r="CCC34" s="10"/>
      <c r="CCD34" s="10"/>
      <c r="CCE34" s="10"/>
      <c r="CCF34" s="10"/>
      <c r="CCG34" s="10"/>
      <c r="CCH34" s="10"/>
      <c r="CCI34" s="10"/>
      <c r="CCJ34" s="10"/>
      <c r="CCK34" s="10"/>
      <c r="CCL34" s="10"/>
      <c r="CCM34" s="10"/>
      <c r="CCN34" s="10"/>
      <c r="CCO34" s="10"/>
      <c r="CCP34" s="10"/>
      <c r="CCQ34" s="10"/>
      <c r="CCR34" s="10"/>
      <c r="CCS34" s="10"/>
      <c r="CCT34" s="10"/>
      <c r="CCU34" s="10"/>
      <c r="CCV34" s="10"/>
      <c r="CCW34" s="10"/>
      <c r="CCX34" s="10"/>
      <c r="CCY34" s="10"/>
      <c r="CCZ34" s="10"/>
      <c r="CDA34" s="10"/>
      <c r="CDB34" s="10"/>
      <c r="CDC34" s="10"/>
      <c r="CDD34" s="10"/>
      <c r="CDE34" s="10"/>
      <c r="CDF34" s="10"/>
      <c r="CDG34" s="10"/>
      <c r="CDH34" s="10"/>
      <c r="CDI34" s="10"/>
      <c r="CDJ34" s="10"/>
      <c r="CDK34" s="10"/>
      <c r="CDL34" s="10"/>
      <c r="CDM34" s="10"/>
      <c r="CDN34" s="10"/>
      <c r="CDO34" s="10"/>
      <c r="CDP34" s="10"/>
      <c r="CDQ34" s="10"/>
      <c r="CDR34" s="10"/>
      <c r="CDS34" s="10"/>
      <c r="CDT34" s="10"/>
      <c r="CDU34" s="10"/>
      <c r="CDV34" s="10"/>
      <c r="CDW34" s="10"/>
      <c r="CDX34" s="10"/>
      <c r="CDY34" s="10"/>
      <c r="CDZ34" s="10"/>
      <c r="CEA34" s="10"/>
      <c r="CEB34" s="10"/>
      <c r="CEC34" s="10"/>
      <c r="CED34" s="10"/>
      <c r="CEE34" s="10"/>
      <c r="CEF34" s="10"/>
      <c r="CEG34" s="10"/>
      <c r="CEH34" s="10"/>
      <c r="CEI34" s="10"/>
      <c r="CEJ34" s="10"/>
      <c r="CEK34" s="10"/>
      <c r="CEL34" s="10"/>
      <c r="CEM34" s="10"/>
      <c r="CEN34" s="10"/>
      <c r="CEO34" s="10"/>
      <c r="CEP34" s="10"/>
      <c r="CEQ34" s="10"/>
      <c r="CER34" s="10"/>
      <c r="CES34" s="10"/>
      <c r="CET34" s="10"/>
      <c r="CEU34" s="10"/>
      <c r="CEV34" s="10"/>
      <c r="CEW34" s="10"/>
      <c r="CEX34" s="10"/>
      <c r="CEY34" s="10"/>
      <c r="CEZ34" s="10"/>
      <c r="CFA34" s="10"/>
      <c r="CFB34" s="10"/>
      <c r="CFC34" s="10"/>
      <c r="CFD34" s="10"/>
      <c r="CFE34" s="10"/>
      <c r="CFF34" s="10"/>
      <c r="CFG34" s="10"/>
      <c r="CFH34" s="10"/>
      <c r="CFI34" s="10"/>
      <c r="CFJ34" s="10"/>
      <c r="CFK34" s="10"/>
      <c r="CFL34" s="10"/>
      <c r="CFM34" s="10"/>
      <c r="CFN34" s="10"/>
      <c r="CFO34" s="10"/>
      <c r="CFP34" s="10"/>
      <c r="CFQ34" s="10"/>
      <c r="CFR34" s="10"/>
      <c r="CFS34" s="10"/>
      <c r="CFT34" s="10"/>
      <c r="CFU34" s="10"/>
      <c r="CFV34" s="10"/>
      <c r="CFW34" s="10"/>
      <c r="CFX34" s="10"/>
      <c r="CFY34" s="10"/>
      <c r="CFZ34" s="10"/>
      <c r="CGA34" s="10"/>
      <c r="CGB34" s="10"/>
      <c r="CGC34" s="10"/>
      <c r="CGD34" s="10"/>
      <c r="CGE34" s="10"/>
      <c r="CGF34" s="10"/>
      <c r="CGG34" s="10"/>
      <c r="CGH34" s="10"/>
      <c r="CGI34" s="10"/>
      <c r="CGJ34" s="10"/>
      <c r="CGK34" s="10"/>
      <c r="CGL34" s="10"/>
      <c r="CGM34" s="10"/>
      <c r="CGN34" s="10"/>
      <c r="CGO34" s="10"/>
      <c r="CGP34" s="10"/>
      <c r="CGQ34" s="10"/>
      <c r="CGR34" s="10"/>
      <c r="CGS34" s="10"/>
      <c r="CGT34" s="10"/>
      <c r="CGU34" s="10"/>
      <c r="CGV34" s="10"/>
      <c r="CGW34" s="10"/>
      <c r="CGX34" s="10"/>
      <c r="CGY34" s="10"/>
      <c r="CGZ34" s="10"/>
      <c r="CHA34" s="10"/>
      <c r="CHB34" s="10"/>
      <c r="CHC34" s="10"/>
      <c r="CHD34" s="10"/>
      <c r="CHE34" s="10"/>
      <c r="CHF34" s="10"/>
      <c r="CHG34" s="10"/>
      <c r="CHH34" s="10"/>
      <c r="CHI34" s="10"/>
      <c r="CHJ34" s="10"/>
      <c r="CHK34" s="10"/>
      <c r="CHL34" s="10"/>
      <c r="CHM34" s="10"/>
      <c r="CHN34" s="10"/>
      <c r="CHO34" s="10"/>
      <c r="CHP34" s="10"/>
      <c r="CHQ34" s="10"/>
      <c r="CHR34" s="10"/>
      <c r="CHS34" s="10"/>
      <c r="CHT34" s="10"/>
      <c r="CHU34" s="10"/>
      <c r="CHV34" s="10"/>
      <c r="CHW34" s="10"/>
      <c r="CHX34" s="10"/>
      <c r="CHY34" s="10"/>
      <c r="CHZ34" s="10"/>
      <c r="CIA34" s="10"/>
      <c r="CIB34" s="10"/>
      <c r="CIC34" s="10"/>
      <c r="CID34" s="10"/>
      <c r="CIE34" s="10"/>
      <c r="CIF34" s="10"/>
      <c r="CIG34" s="10"/>
      <c r="CIH34" s="10"/>
      <c r="CII34" s="10"/>
      <c r="CIJ34" s="10"/>
      <c r="CIK34" s="10"/>
      <c r="CIL34" s="10"/>
      <c r="CIM34" s="10"/>
      <c r="CIN34" s="10"/>
      <c r="CIO34" s="10"/>
      <c r="CIP34" s="10"/>
      <c r="CIQ34" s="10"/>
      <c r="CIR34" s="10"/>
      <c r="CIS34" s="10"/>
      <c r="CIT34" s="10"/>
      <c r="CIU34" s="10"/>
      <c r="CIV34" s="10"/>
      <c r="CIW34" s="10"/>
      <c r="CIX34" s="10"/>
      <c r="CIY34" s="10"/>
      <c r="CIZ34" s="10"/>
      <c r="CJA34" s="10"/>
      <c r="CJB34" s="10"/>
      <c r="CJC34" s="10"/>
      <c r="CJD34" s="10"/>
      <c r="CJE34" s="10"/>
      <c r="CJF34" s="10"/>
      <c r="CJG34" s="10"/>
      <c r="CJH34" s="10"/>
      <c r="CJI34" s="10"/>
      <c r="CJJ34" s="10"/>
      <c r="CJK34" s="10"/>
      <c r="CJL34" s="10"/>
      <c r="CJM34" s="10"/>
      <c r="CJN34" s="10"/>
      <c r="CJO34" s="10"/>
      <c r="CJP34" s="10"/>
      <c r="CJQ34" s="10"/>
      <c r="CJR34" s="10"/>
      <c r="CJS34" s="10"/>
      <c r="CJT34" s="10"/>
      <c r="CJU34" s="10"/>
      <c r="CJV34" s="10"/>
      <c r="CJW34" s="10"/>
      <c r="CJX34" s="10"/>
      <c r="CJY34" s="10"/>
      <c r="CJZ34" s="10"/>
      <c r="CKA34" s="10"/>
      <c r="CKB34" s="10"/>
      <c r="CKC34" s="10"/>
      <c r="CKD34" s="10"/>
      <c r="CKE34" s="10"/>
      <c r="CKF34" s="10"/>
      <c r="CKG34" s="10"/>
      <c r="CKH34" s="10"/>
      <c r="CKI34" s="10"/>
      <c r="CKJ34" s="10"/>
      <c r="CKK34" s="10"/>
      <c r="CKL34" s="10"/>
      <c r="CKM34" s="10"/>
      <c r="CKN34" s="10"/>
      <c r="CKO34" s="10"/>
      <c r="CKP34" s="10"/>
      <c r="CKQ34" s="10"/>
      <c r="CKR34" s="10"/>
      <c r="CKS34" s="10"/>
      <c r="CKT34" s="10"/>
      <c r="CKU34" s="10"/>
      <c r="CKV34" s="10"/>
      <c r="CKW34" s="10"/>
      <c r="CKX34" s="10"/>
      <c r="CKY34" s="10"/>
      <c r="CKZ34" s="10"/>
      <c r="CLA34" s="10"/>
      <c r="CLB34" s="10"/>
      <c r="CLC34" s="10"/>
      <c r="CLD34" s="10"/>
      <c r="CLE34" s="10"/>
      <c r="CLF34" s="10"/>
      <c r="CLG34" s="10"/>
      <c r="CLH34" s="10"/>
      <c r="CLI34" s="10"/>
      <c r="CLJ34" s="10"/>
      <c r="CLK34" s="10"/>
      <c r="CLL34" s="10"/>
      <c r="CLM34" s="10"/>
      <c r="CLN34" s="10"/>
      <c r="CLO34" s="10"/>
      <c r="CLP34" s="10"/>
      <c r="CLQ34" s="10"/>
      <c r="CLR34" s="10"/>
      <c r="CLS34" s="10"/>
      <c r="CLT34" s="10"/>
      <c r="CLU34" s="10"/>
      <c r="CLV34" s="10"/>
      <c r="CLW34" s="10"/>
      <c r="CLX34" s="10"/>
      <c r="CLY34" s="10"/>
      <c r="CLZ34" s="10"/>
      <c r="CMA34" s="10"/>
      <c r="CMB34" s="10"/>
      <c r="CMC34" s="10"/>
      <c r="CMD34" s="10"/>
      <c r="CME34" s="10"/>
      <c r="CMF34" s="10"/>
      <c r="CMG34" s="10"/>
      <c r="CMH34" s="10"/>
      <c r="CMI34" s="10"/>
      <c r="CMJ34" s="10"/>
      <c r="CMK34" s="10"/>
      <c r="CML34" s="10"/>
      <c r="CMM34" s="10"/>
      <c r="CMN34" s="10"/>
      <c r="CMO34" s="10"/>
      <c r="CMP34" s="10"/>
      <c r="CMQ34" s="10"/>
      <c r="CMR34" s="10"/>
      <c r="CMS34" s="10"/>
      <c r="CMT34" s="10"/>
      <c r="CMU34" s="10"/>
      <c r="CMV34" s="10"/>
      <c r="CMW34" s="10"/>
      <c r="CMX34" s="10"/>
      <c r="CMY34" s="10"/>
      <c r="CMZ34" s="10"/>
      <c r="CNA34" s="10"/>
      <c r="CNB34" s="10"/>
      <c r="CNC34" s="10"/>
      <c r="CND34" s="10"/>
      <c r="CNE34" s="10"/>
      <c r="CNF34" s="10"/>
      <c r="CNG34" s="10"/>
      <c r="CNH34" s="10"/>
      <c r="CNI34" s="10"/>
      <c r="CNJ34" s="10"/>
      <c r="CNK34" s="10"/>
      <c r="CNL34" s="10"/>
      <c r="CNM34" s="10"/>
      <c r="CNN34" s="10"/>
      <c r="CNO34" s="10"/>
      <c r="CNP34" s="10"/>
      <c r="CNQ34" s="10"/>
      <c r="CNR34" s="10"/>
      <c r="CNS34" s="10"/>
      <c r="CNT34" s="10"/>
      <c r="CNU34" s="10"/>
      <c r="CNV34" s="10"/>
      <c r="CNW34" s="10"/>
      <c r="CNX34" s="10"/>
      <c r="CNY34" s="10"/>
      <c r="CNZ34" s="10"/>
      <c r="COA34" s="10"/>
      <c r="COB34" s="10"/>
      <c r="COC34" s="10"/>
      <c r="COD34" s="10"/>
      <c r="COE34" s="10"/>
      <c r="COF34" s="10"/>
      <c r="COG34" s="10"/>
      <c r="COH34" s="10"/>
      <c r="COI34" s="10"/>
      <c r="COJ34" s="10"/>
      <c r="COK34" s="10"/>
      <c r="COL34" s="10"/>
      <c r="COM34" s="10"/>
      <c r="CON34" s="10"/>
      <c r="COO34" s="10"/>
      <c r="COP34" s="10"/>
      <c r="COQ34" s="10"/>
      <c r="COR34" s="10"/>
      <c r="COS34" s="10"/>
      <c r="COT34" s="10"/>
      <c r="COU34" s="10"/>
      <c r="COV34" s="10"/>
      <c r="COW34" s="10"/>
      <c r="COX34" s="10"/>
      <c r="COY34" s="10"/>
      <c r="COZ34" s="10"/>
      <c r="CPA34" s="10"/>
      <c r="CPB34" s="10"/>
      <c r="CPC34" s="10"/>
      <c r="CPD34" s="10"/>
      <c r="CPE34" s="10"/>
      <c r="CPF34" s="10"/>
      <c r="CPG34" s="10"/>
      <c r="CPH34" s="10"/>
      <c r="CPI34" s="10"/>
      <c r="CPJ34" s="10"/>
      <c r="CPK34" s="10"/>
      <c r="CPL34" s="10"/>
      <c r="CPM34" s="10"/>
      <c r="CPN34" s="10"/>
      <c r="CPO34" s="10"/>
      <c r="CPP34" s="10"/>
      <c r="CPQ34" s="10"/>
      <c r="CPR34" s="10"/>
      <c r="CPS34" s="10"/>
      <c r="CPT34" s="10"/>
      <c r="CPU34" s="10"/>
      <c r="CPV34" s="10"/>
      <c r="CPW34" s="10"/>
      <c r="CPX34" s="10"/>
      <c r="CPY34" s="10"/>
      <c r="CPZ34" s="10"/>
      <c r="CQA34" s="10"/>
      <c r="CQB34" s="10"/>
      <c r="CQC34" s="10"/>
      <c r="CQD34" s="10"/>
      <c r="CQE34" s="10"/>
      <c r="CQF34" s="10"/>
      <c r="CQG34" s="10"/>
      <c r="CQH34" s="10"/>
      <c r="CQI34" s="10"/>
      <c r="CQJ34" s="10"/>
      <c r="CQK34" s="10"/>
      <c r="CQL34" s="10"/>
      <c r="CQM34" s="10"/>
      <c r="CQN34" s="10"/>
      <c r="CQO34" s="10"/>
      <c r="CQP34" s="10"/>
      <c r="CQQ34" s="10"/>
      <c r="CQR34" s="10"/>
      <c r="CQS34" s="10"/>
      <c r="CQT34" s="10"/>
      <c r="CQU34" s="10"/>
      <c r="CQV34" s="10"/>
      <c r="CQW34" s="10"/>
      <c r="CQX34" s="10"/>
      <c r="CQY34" s="10"/>
      <c r="CQZ34" s="10"/>
      <c r="CRA34" s="10"/>
      <c r="CRB34" s="10"/>
      <c r="CRC34" s="10"/>
      <c r="CRD34" s="10"/>
      <c r="CRE34" s="10"/>
      <c r="CRF34" s="10"/>
      <c r="CRG34" s="10"/>
      <c r="CRH34" s="10"/>
      <c r="CRI34" s="10"/>
      <c r="CRJ34" s="10"/>
      <c r="CRK34" s="10"/>
      <c r="CRL34" s="10"/>
      <c r="CRM34" s="10"/>
      <c r="CRN34" s="10"/>
      <c r="CRO34" s="10"/>
      <c r="CRP34" s="10"/>
      <c r="CRQ34" s="10"/>
      <c r="CRR34" s="10"/>
      <c r="CRS34" s="10"/>
      <c r="CRT34" s="10"/>
      <c r="CRU34" s="10"/>
      <c r="CRV34" s="10"/>
      <c r="CRW34" s="10"/>
      <c r="CRX34" s="10"/>
      <c r="CRY34" s="10"/>
      <c r="CRZ34" s="10"/>
      <c r="CSA34" s="10"/>
      <c r="CSB34" s="10"/>
      <c r="CSC34" s="10"/>
      <c r="CSD34" s="10"/>
      <c r="CSE34" s="10"/>
      <c r="CSF34" s="10"/>
      <c r="CSG34" s="10"/>
      <c r="CSH34" s="10"/>
      <c r="CSI34" s="10"/>
      <c r="CSJ34" s="10"/>
      <c r="CSK34" s="10"/>
      <c r="CSL34" s="10"/>
      <c r="CSM34" s="10"/>
      <c r="CSN34" s="10"/>
      <c r="CSO34" s="10"/>
      <c r="CSP34" s="10"/>
      <c r="CSQ34" s="10"/>
      <c r="CSR34" s="10"/>
      <c r="CSS34" s="10"/>
      <c r="CST34" s="10"/>
      <c r="CSU34" s="10"/>
      <c r="CSV34" s="10"/>
      <c r="CSW34" s="10"/>
      <c r="CSX34" s="10"/>
      <c r="CSY34" s="10"/>
      <c r="CSZ34" s="10"/>
      <c r="CTA34" s="10"/>
      <c r="CTB34" s="10"/>
      <c r="CTC34" s="10"/>
      <c r="CTD34" s="10"/>
      <c r="CTE34" s="10"/>
      <c r="CTF34" s="10"/>
      <c r="CTG34" s="10"/>
      <c r="CTH34" s="10"/>
      <c r="CTI34" s="10"/>
      <c r="CTJ34" s="10"/>
      <c r="CTK34" s="10"/>
      <c r="CTL34" s="10"/>
      <c r="CTM34" s="10"/>
      <c r="CTN34" s="10"/>
      <c r="CTO34" s="10"/>
      <c r="CTP34" s="10"/>
      <c r="CTQ34" s="10"/>
      <c r="CTR34" s="10"/>
      <c r="CTS34" s="10"/>
      <c r="CTT34" s="10"/>
      <c r="CTU34" s="10"/>
      <c r="CTV34" s="10"/>
      <c r="CTW34" s="10"/>
      <c r="CTX34" s="10"/>
      <c r="CTY34" s="10"/>
      <c r="CTZ34" s="10"/>
      <c r="CUA34" s="10"/>
      <c r="CUB34" s="10"/>
      <c r="CUC34" s="10"/>
      <c r="CUD34" s="10"/>
      <c r="CUE34" s="10"/>
      <c r="CUF34" s="10"/>
      <c r="CUG34" s="10"/>
      <c r="CUH34" s="10"/>
      <c r="CUI34" s="10"/>
      <c r="CUJ34" s="10"/>
      <c r="CUK34" s="10"/>
      <c r="CUL34" s="10"/>
      <c r="CUM34" s="10"/>
      <c r="CUN34" s="10"/>
      <c r="CUO34" s="10"/>
      <c r="CUP34" s="10"/>
      <c r="CUQ34" s="10"/>
      <c r="CUR34" s="10"/>
      <c r="CUS34" s="10"/>
      <c r="CUT34" s="10"/>
      <c r="CUU34" s="10"/>
      <c r="CUV34" s="10"/>
      <c r="CUW34" s="10"/>
      <c r="CUX34" s="10"/>
      <c r="CUY34" s="10"/>
      <c r="CUZ34" s="10"/>
      <c r="CVA34" s="10"/>
      <c r="CVB34" s="10"/>
      <c r="CVC34" s="10"/>
      <c r="CVD34" s="10"/>
      <c r="CVE34" s="10"/>
      <c r="CVF34" s="10"/>
      <c r="CVG34" s="10"/>
      <c r="CVH34" s="10"/>
      <c r="CVI34" s="10"/>
      <c r="CVJ34" s="10"/>
      <c r="CVK34" s="10"/>
      <c r="CVL34" s="10"/>
      <c r="CVM34" s="10"/>
      <c r="CVN34" s="10"/>
      <c r="CVO34" s="10"/>
      <c r="CVP34" s="10"/>
      <c r="CVQ34" s="10"/>
      <c r="CVR34" s="10"/>
      <c r="CVS34" s="10"/>
      <c r="CVT34" s="10"/>
      <c r="CVU34" s="10"/>
      <c r="CVV34" s="10"/>
      <c r="CVW34" s="10"/>
      <c r="CVX34" s="10"/>
      <c r="CVY34" s="10"/>
      <c r="CVZ34" s="10"/>
      <c r="CWA34" s="10"/>
      <c r="CWB34" s="10"/>
      <c r="CWC34" s="10"/>
      <c r="CWD34" s="10"/>
      <c r="CWE34" s="10"/>
      <c r="CWF34" s="10"/>
      <c r="CWG34" s="10"/>
      <c r="CWH34" s="10"/>
      <c r="CWI34" s="10"/>
      <c r="CWJ34" s="10"/>
      <c r="CWK34" s="10"/>
      <c r="CWL34" s="10"/>
      <c r="CWM34" s="10"/>
      <c r="CWN34" s="10"/>
      <c r="CWO34" s="10"/>
      <c r="CWP34" s="10"/>
      <c r="CWQ34" s="10"/>
      <c r="CWR34" s="10"/>
      <c r="CWS34" s="10"/>
      <c r="CWT34" s="10"/>
      <c r="CWU34" s="10"/>
      <c r="CWV34" s="10"/>
      <c r="CWW34" s="10"/>
      <c r="CWX34" s="10"/>
      <c r="CWY34" s="10"/>
      <c r="CWZ34" s="10"/>
      <c r="CXA34" s="10"/>
      <c r="CXB34" s="10"/>
      <c r="CXC34" s="10"/>
      <c r="CXD34" s="10"/>
      <c r="CXE34" s="10"/>
      <c r="CXF34" s="10"/>
      <c r="CXG34" s="10"/>
      <c r="CXH34" s="10"/>
      <c r="CXI34" s="10"/>
      <c r="CXJ34" s="10"/>
      <c r="CXK34" s="10"/>
      <c r="CXL34" s="10"/>
      <c r="CXM34" s="10"/>
      <c r="CXN34" s="10"/>
      <c r="CXO34" s="10"/>
      <c r="CXP34" s="10"/>
      <c r="CXQ34" s="10"/>
      <c r="CXR34" s="10"/>
      <c r="CXS34" s="10"/>
      <c r="CXT34" s="10"/>
      <c r="CXU34" s="10"/>
      <c r="CXV34" s="10"/>
      <c r="CXW34" s="10"/>
      <c r="CXX34" s="10"/>
      <c r="CXY34" s="10"/>
      <c r="CXZ34" s="10"/>
      <c r="CYA34" s="10"/>
      <c r="CYB34" s="10"/>
      <c r="CYC34" s="10"/>
      <c r="CYD34" s="10"/>
      <c r="CYE34" s="10"/>
      <c r="CYF34" s="10"/>
      <c r="CYG34" s="10"/>
      <c r="CYH34" s="10"/>
      <c r="CYI34" s="10"/>
      <c r="CYJ34" s="10"/>
      <c r="CYK34" s="10"/>
      <c r="CYL34" s="10"/>
      <c r="CYM34" s="10"/>
      <c r="CYN34" s="10"/>
      <c r="CYO34" s="10"/>
      <c r="CYP34" s="10"/>
      <c r="CYQ34" s="10"/>
      <c r="CYR34" s="10"/>
      <c r="CYS34" s="10"/>
      <c r="CYT34" s="10"/>
      <c r="CYU34" s="10"/>
      <c r="CYV34" s="10"/>
      <c r="CYW34" s="10"/>
      <c r="CYX34" s="10"/>
      <c r="CYY34" s="10"/>
      <c r="CYZ34" s="10"/>
      <c r="CZA34" s="10"/>
      <c r="CZB34" s="10"/>
      <c r="CZC34" s="10"/>
      <c r="CZD34" s="10"/>
      <c r="CZE34" s="10"/>
      <c r="CZF34" s="10"/>
      <c r="CZG34" s="10"/>
      <c r="CZH34" s="10"/>
      <c r="CZI34" s="10"/>
      <c r="CZJ34" s="10"/>
      <c r="CZK34" s="10"/>
      <c r="CZL34" s="10"/>
      <c r="CZM34" s="10"/>
      <c r="CZN34" s="10"/>
      <c r="CZO34" s="10"/>
      <c r="CZP34" s="10"/>
      <c r="CZQ34" s="10"/>
      <c r="CZR34" s="10"/>
      <c r="CZS34" s="10"/>
      <c r="CZT34" s="10"/>
      <c r="CZU34" s="10"/>
      <c r="CZV34" s="10"/>
      <c r="CZW34" s="10"/>
      <c r="CZX34" s="10"/>
      <c r="CZY34" s="10"/>
      <c r="CZZ34" s="10"/>
      <c r="DAA34" s="10"/>
      <c r="DAB34" s="10"/>
      <c r="DAC34" s="10"/>
      <c r="DAD34" s="10"/>
      <c r="DAE34" s="10"/>
      <c r="DAF34" s="10"/>
      <c r="DAG34" s="10"/>
      <c r="DAH34" s="10"/>
      <c r="DAI34" s="10"/>
      <c r="DAJ34" s="10"/>
      <c r="DAK34" s="10"/>
      <c r="DAL34" s="10"/>
      <c r="DAM34" s="10"/>
      <c r="DAN34" s="10"/>
      <c r="DAO34" s="10"/>
      <c r="DAP34" s="10"/>
      <c r="DAQ34" s="10"/>
      <c r="DAR34" s="10"/>
      <c r="DAS34" s="10"/>
      <c r="DAT34" s="10"/>
      <c r="DAU34" s="10"/>
      <c r="DAV34" s="10"/>
      <c r="DAW34" s="10"/>
      <c r="DAX34" s="10"/>
      <c r="DAY34" s="10"/>
      <c r="DAZ34" s="10"/>
      <c r="DBA34" s="10"/>
      <c r="DBB34" s="10"/>
      <c r="DBC34" s="10"/>
      <c r="DBD34" s="10"/>
      <c r="DBE34" s="10"/>
      <c r="DBF34" s="10"/>
      <c r="DBG34" s="10"/>
      <c r="DBH34" s="10"/>
      <c r="DBI34" s="10"/>
      <c r="DBJ34" s="10"/>
      <c r="DBK34" s="10"/>
      <c r="DBL34" s="10"/>
      <c r="DBM34" s="10"/>
      <c r="DBN34" s="10"/>
      <c r="DBO34" s="10"/>
      <c r="DBP34" s="10"/>
      <c r="DBQ34" s="10"/>
      <c r="DBR34" s="10"/>
      <c r="DBS34" s="10"/>
      <c r="DBT34" s="10"/>
      <c r="DBU34" s="10"/>
      <c r="DBV34" s="10"/>
      <c r="DBW34" s="10"/>
      <c r="DBX34" s="10"/>
      <c r="DBY34" s="10"/>
      <c r="DBZ34" s="10"/>
      <c r="DCA34" s="10"/>
      <c r="DCB34" s="10"/>
      <c r="DCC34" s="10"/>
      <c r="DCD34" s="10"/>
      <c r="DCE34" s="10"/>
      <c r="DCF34" s="10"/>
      <c r="DCG34" s="10"/>
      <c r="DCH34" s="10"/>
      <c r="DCI34" s="10"/>
      <c r="DCJ34" s="10"/>
      <c r="DCK34" s="10"/>
      <c r="DCL34" s="10"/>
      <c r="DCM34" s="10"/>
      <c r="DCN34" s="10"/>
      <c r="DCO34" s="10"/>
      <c r="DCP34" s="10"/>
      <c r="DCQ34" s="10"/>
      <c r="DCR34" s="10"/>
      <c r="DCS34" s="10"/>
      <c r="DCT34" s="10"/>
      <c r="DCU34" s="10"/>
      <c r="DCV34" s="10"/>
      <c r="DCW34" s="10"/>
      <c r="DCX34" s="10"/>
      <c r="DCY34" s="10"/>
      <c r="DCZ34" s="10"/>
      <c r="DDA34" s="10"/>
      <c r="DDB34" s="10"/>
      <c r="DDC34" s="10"/>
      <c r="DDD34" s="10"/>
      <c r="DDE34" s="10"/>
      <c r="DDF34" s="10"/>
      <c r="DDG34" s="10"/>
      <c r="DDH34" s="10"/>
      <c r="DDI34" s="10"/>
      <c r="DDJ34" s="10"/>
      <c r="DDK34" s="10"/>
      <c r="DDL34" s="10"/>
      <c r="DDM34" s="10"/>
      <c r="DDN34" s="10"/>
      <c r="DDO34" s="10"/>
      <c r="DDP34" s="10"/>
      <c r="DDQ34" s="10"/>
      <c r="DDR34" s="10"/>
      <c r="DDS34" s="10"/>
      <c r="DDT34" s="10"/>
      <c r="DDU34" s="10"/>
      <c r="DDV34" s="10"/>
      <c r="DDW34" s="10"/>
      <c r="DDX34" s="10"/>
      <c r="DDY34" s="10"/>
      <c r="DDZ34" s="10"/>
      <c r="DEA34" s="10"/>
      <c r="DEB34" s="10"/>
      <c r="DEC34" s="10"/>
      <c r="DED34" s="10"/>
      <c r="DEE34" s="10"/>
      <c r="DEF34" s="10"/>
      <c r="DEG34" s="10"/>
      <c r="DEH34" s="10"/>
      <c r="DEI34" s="10"/>
      <c r="DEJ34" s="10"/>
      <c r="DEK34" s="10"/>
      <c r="DEL34" s="10"/>
      <c r="DEM34" s="10"/>
      <c r="DEN34" s="10"/>
      <c r="DEO34" s="10"/>
      <c r="DEP34" s="10"/>
      <c r="DEQ34" s="10"/>
      <c r="DER34" s="10"/>
      <c r="DES34" s="10"/>
      <c r="DET34" s="10"/>
      <c r="DEU34" s="10"/>
      <c r="DEV34" s="10"/>
      <c r="DEW34" s="10"/>
      <c r="DEX34" s="10"/>
      <c r="DEY34" s="10"/>
      <c r="DEZ34" s="10"/>
      <c r="DFA34" s="10"/>
      <c r="DFB34" s="10"/>
      <c r="DFC34" s="10"/>
      <c r="DFD34" s="10"/>
      <c r="DFE34" s="10"/>
      <c r="DFF34" s="10"/>
      <c r="DFG34" s="10"/>
      <c r="DFH34" s="10"/>
      <c r="DFI34" s="10"/>
      <c r="DFJ34" s="10"/>
      <c r="DFK34" s="10"/>
      <c r="DFL34" s="10"/>
      <c r="DFM34" s="10"/>
      <c r="DFN34" s="10"/>
      <c r="DFO34" s="10"/>
      <c r="DFP34" s="10"/>
      <c r="DFQ34" s="10"/>
      <c r="DFR34" s="10"/>
      <c r="DFS34" s="10"/>
      <c r="DFT34" s="10"/>
      <c r="DFU34" s="10"/>
      <c r="DFV34" s="10"/>
      <c r="DFW34" s="10"/>
      <c r="DFX34" s="10"/>
      <c r="DFY34" s="10"/>
      <c r="DFZ34" s="10"/>
      <c r="DGA34" s="10"/>
      <c r="DGB34" s="10"/>
      <c r="DGC34" s="10"/>
      <c r="DGD34" s="10"/>
      <c r="DGE34" s="10"/>
      <c r="DGF34" s="10"/>
      <c r="DGG34" s="10"/>
      <c r="DGH34" s="10"/>
      <c r="DGI34" s="10"/>
      <c r="DGJ34" s="10"/>
      <c r="DGK34" s="10"/>
      <c r="DGL34" s="10"/>
      <c r="DGM34" s="10"/>
      <c r="DGN34" s="10"/>
      <c r="DGO34" s="10"/>
      <c r="DGP34" s="10"/>
      <c r="DGQ34" s="10"/>
      <c r="DGR34" s="10"/>
      <c r="DGS34" s="10"/>
      <c r="DGT34" s="10"/>
      <c r="DGU34" s="10"/>
      <c r="DGV34" s="10"/>
      <c r="DGW34" s="10"/>
      <c r="DGX34" s="10"/>
      <c r="DGY34" s="10"/>
      <c r="DGZ34" s="10"/>
      <c r="DHA34" s="10"/>
      <c r="DHB34" s="10"/>
      <c r="DHC34" s="10"/>
      <c r="DHD34" s="10"/>
      <c r="DHE34" s="10"/>
      <c r="DHF34" s="10"/>
      <c r="DHG34" s="10"/>
      <c r="DHH34" s="10"/>
      <c r="DHI34" s="10"/>
      <c r="DHJ34" s="10"/>
      <c r="DHK34" s="10"/>
      <c r="DHL34" s="10"/>
      <c r="DHM34" s="10"/>
      <c r="DHN34" s="10"/>
      <c r="DHO34" s="10"/>
      <c r="DHP34" s="10"/>
      <c r="DHQ34" s="10"/>
      <c r="DHR34" s="10"/>
      <c r="DHS34" s="10"/>
      <c r="DHT34" s="10"/>
      <c r="DHU34" s="10"/>
      <c r="DHV34" s="10"/>
      <c r="DHW34" s="10"/>
      <c r="DHX34" s="10"/>
      <c r="DHY34" s="10"/>
      <c r="DHZ34" s="10"/>
      <c r="DIA34" s="10"/>
      <c r="DIB34" s="10"/>
      <c r="DIC34" s="10"/>
      <c r="DID34" s="10"/>
      <c r="DIE34" s="10"/>
      <c r="DIF34" s="10"/>
      <c r="DIG34" s="10"/>
      <c r="DIH34" s="10"/>
      <c r="DII34" s="10"/>
      <c r="DIJ34" s="10"/>
      <c r="DIK34" s="10"/>
      <c r="DIL34" s="10"/>
      <c r="DIM34" s="10"/>
      <c r="DIN34" s="10"/>
      <c r="DIO34" s="10"/>
      <c r="DIP34" s="10"/>
      <c r="DIQ34" s="10"/>
      <c r="DIR34" s="10"/>
      <c r="DIS34" s="10"/>
      <c r="DIT34" s="10"/>
      <c r="DIU34" s="10"/>
      <c r="DIV34" s="10"/>
      <c r="DIW34" s="10"/>
      <c r="DIX34" s="10"/>
      <c r="DIY34" s="10"/>
      <c r="DIZ34" s="10"/>
      <c r="DJA34" s="10"/>
      <c r="DJB34" s="10"/>
      <c r="DJC34" s="10"/>
      <c r="DJD34" s="10"/>
      <c r="DJE34" s="10"/>
      <c r="DJF34" s="10"/>
      <c r="DJG34" s="10"/>
      <c r="DJH34" s="10"/>
      <c r="DJI34" s="10"/>
      <c r="DJJ34" s="10"/>
      <c r="DJK34" s="10"/>
      <c r="DJL34" s="10"/>
      <c r="DJM34" s="10"/>
      <c r="DJN34" s="10"/>
      <c r="DJO34" s="10"/>
      <c r="DJP34" s="10"/>
      <c r="DJQ34" s="10"/>
      <c r="DJR34" s="10"/>
      <c r="DJS34" s="10"/>
      <c r="DJT34" s="10"/>
      <c r="DJU34" s="10"/>
      <c r="DJV34" s="10"/>
      <c r="DJW34" s="10"/>
      <c r="DJX34" s="10"/>
      <c r="DJY34" s="10"/>
      <c r="DJZ34" s="10"/>
      <c r="DKA34" s="10"/>
      <c r="DKB34" s="10"/>
      <c r="DKC34" s="10"/>
      <c r="DKD34" s="10"/>
      <c r="DKE34" s="10"/>
      <c r="DKF34" s="10"/>
      <c r="DKG34" s="10"/>
      <c r="DKH34" s="10"/>
      <c r="DKI34" s="10"/>
      <c r="DKJ34" s="10"/>
      <c r="DKK34" s="10"/>
      <c r="DKL34" s="10"/>
      <c r="DKM34" s="10"/>
      <c r="DKN34" s="10"/>
      <c r="DKO34" s="10"/>
      <c r="DKP34" s="10"/>
      <c r="DKQ34" s="10"/>
      <c r="DKR34" s="10"/>
      <c r="DKS34" s="10"/>
      <c r="DKT34" s="10"/>
      <c r="DKU34" s="10"/>
      <c r="DKV34" s="10"/>
      <c r="DKW34" s="10"/>
      <c r="DKX34" s="10"/>
      <c r="DKY34" s="10"/>
      <c r="DKZ34" s="10"/>
      <c r="DLA34" s="10"/>
      <c r="DLB34" s="10"/>
      <c r="DLC34" s="10"/>
      <c r="DLD34" s="10"/>
      <c r="DLE34" s="10"/>
      <c r="DLF34" s="10"/>
      <c r="DLG34" s="10"/>
      <c r="DLH34" s="10"/>
      <c r="DLI34" s="10"/>
      <c r="DLJ34" s="10"/>
      <c r="DLK34" s="10"/>
      <c r="DLL34" s="10"/>
      <c r="DLM34" s="10"/>
      <c r="DLN34" s="10"/>
      <c r="DLO34" s="10"/>
      <c r="DLP34" s="10"/>
      <c r="DLQ34" s="10"/>
      <c r="DLR34" s="10"/>
      <c r="DLS34" s="10"/>
      <c r="DLT34" s="10"/>
      <c r="DLU34" s="10"/>
      <c r="DLV34" s="10"/>
      <c r="DLW34" s="10"/>
      <c r="DLX34" s="10"/>
      <c r="DLY34" s="10"/>
      <c r="DLZ34" s="10"/>
      <c r="DMA34" s="10"/>
      <c r="DMB34" s="10"/>
      <c r="DMC34" s="10"/>
      <c r="DMD34" s="10"/>
      <c r="DME34" s="10"/>
      <c r="DMF34" s="10"/>
      <c r="DMG34" s="10"/>
      <c r="DMH34" s="10"/>
      <c r="DMI34" s="10"/>
      <c r="DMJ34" s="10"/>
      <c r="DMK34" s="10"/>
      <c r="DML34" s="10"/>
      <c r="DMM34" s="10"/>
      <c r="DMN34" s="10"/>
      <c r="DMO34" s="10"/>
      <c r="DMP34" s="10"/>
      <c r="DMQ34" s="10"/>
      <c r="DMR34" s="10"/>
      <c r="DMS34" s="10"/>
      <c r="DMT34" s="10"/>
      <c r="DMU34" s="10"/>
      <c r="DMV34" s="10"/>
      <c r="DMW34" s="10"/>
      <c r="DMX34" s="10"/>
      <c r="DMY34" s="10"/>
      <c r="DMZ34" s="10"/>
      <c r="DNA34" s="10"/>
      <c r="DNB34" s="10"/>
      <c r="DNC34" s="10"/>
      <c r="DND34" s="10"/>
      <c r="DNE34" s="10"/>
      <c r="DNF34" s="10"/>
      <c r="DNG34" s="10"/>
      <c r="DNH34" s="10"/>
      <c r="DNI34" s="10"/>
      <c r="DNJ34" s="10"/>
      <c r="DNK34" s="10"/>
      <c r="DNL34" s="10"/>
      <c r="DNM34" s="10"/>
      <c r="DNN34" s="10"/>
      <c r="DNO34" s="10"/>
      <c r="DNP34" s="10"/>
      <c r="DNQ34" s="10"/>
      <c r="DNR34" s="10"/>
      <c r="DNS34" s="10"/>
      <c r="DNT34" s="10"/>
      <c r="DNU34" s="10"/>
      <c r="DNV34" s="10"/>
      <c r="DNW34" s="10"/>
      <c r="DNX34" s="10"/>
      <c r="DNY34" s="10"/>
      <c r="DNZ34" s="10"/>
      <c r="DOA34" s="10"/>
      <c r="DOB34" s="10"/>
      <c r="DOC34" s="10"/>
      <c r="DOD34" s="10"/>
      <c r="DOE34" s="10"/>
      <c r="DOF34" s="10"/>
      <c r="DOG34" s="10"/>
      <c r="DOH34" s="10"/>
      <c r="DOI34" s="10"/>
      <c r="DOJ34" s="10"/>
      <c r="DOK34" s="10"/>
      <c r="DOL34" s="10"/>
      <c r="DOM34" s="10"/>
      <c r="DON34" s="10"/>
      <c r="DOO34" s="10"/>
      <c r="DOP34" s="10"/>
      <c r="DOQ34" s="10"/>
      <c r="DOR34" s="10"/>
      <c r="DOS34" s="10"/>
      <c r="DOT34" s="10"/>
      <c r="DOU34" s="10"/>
      <c r="DOV34" s="10"/>
      <c r="DOW34" s="10"/>
      <c r="DOX34" s="10"/>
      <c r="DOY34" s="10"/>
      <c r="DOZ34" s="10"/>
      <c r="DPA34" s="10"/>
      <c r="DPB34" s="10"/>
      <c r="DPC34" s="10"/>
      <c r="DPD34" s="10"/>
      <c r="DPE34" s="10"/>
      <c r="DPF34" s="10"/>
      <c r="DPG34" s="10"/>
      <c r="DPH34" s="10"/>
      <c r="DPI34" s="10"/>
      <c r="DPJ34" s="10"/>
      <c r="DPK34" s="10"/>
      <c r="DPL34" s="10"/>
      <c r="DPM34" s="10"/>
      <c r="DPN34" s="10"/>
      <c r="DPO34" s="10"/>
      <c r="DPP34" s="10"/>
      <c r="DPQ34" s="10"/>
      <c r="DPR34" s="10"/>
      <c r="DPS34" s="10"/>
      <c r="DPT34" s="10"/>
      <c r="DPU34" s="10"/>
      <c r="DPV34" s="10"/>
      <c r="DPW34" s="10"/>
      <c r="DPX34" s="10"/>
      <c r="DPY34" s="10"/>
      <c r="DPZ34" s="10"/>
      <c r="DQA34" s="10"/>
      <c r="DQB34" s="10"/>
      <c r="DQC34" s="10"/>
      <c r="DQD34" s="10"/>
      <c r="DQE34" s="10"/>
      <c r="DQF34" s="10"/>
      <c r="DQG34" s="10"/>
      <c r="DQH34" s="10"/>
      <c r="DQI34" s="10"/>
      <c r="DQJ34" s="10"/>
      <c r="DQK34" s="10"/>
      <c r="DQL34" s="10"/>
      <c r="DQM34" s="10"/>
      <c r="DQN34" s="10"/>
      <c r="DQO34" s="10"/>
      <c r="DQP34" s="10"/>
      <c r="DQQ34" s="10"/>
      <c r="DQR34" s="10"/>
      <c r="DQS34" s="10"/>
      <c r="DQT34" s="10"/>
      <c r="DQU34" s="10"/>
      <c r="DQV34" s="10"/>
      <c r="DQW34" s="10"/>
      <c r="DQX34" s="10"/>
      <c r="DQY34" s="10"/>
      <c r="DQZ34" s="10"/>
      <c r="DRA34" s="10"/>
      <c r="DRB34" s="10"/>
      <c r="DRC34" s="10"/>
      <c r="DRD34" s="10"/>
      <c r="DRE34" s="10"/>
      <c r="DRF34" s="10"/>
      <c r="DRG34" s="10"/>
      <c r="DRH34" s="10"/>
      <c r="DRI34" s="10"/>
      <c r="DRJ34" s="10"/>
      <c r="DRK34" s="10"/>
      <c r="DRL34" s="10"/>
      <c r="DRM34" s="10"/>
      <c r="DRN34" s="10"/>
      <c r="DRO34" s="10"/>
      <c r="DRP34" s="10"/>
      <c r="DRQ34" s="10"/>
      <c r="DRR34" s="10"/>
      <c r="DRS34" s="10"/>
      <c r="DRT34" s="10"/>
      <c r="DRU34" s="10"/>
      <c r="DRV34" s="10"/>
      <c r="DRW34" s="10"/>
      <c r="DRX34" s="10"/>
      <c r="DRY34" s="10"/>
      <c r="DRZ34" s="10"/>
      <c r="DSA34" s="10"/>
      <c r="DSB34" s="10"/>
      <c r="DSC34" s="10"/>
      <c r="DSD34" s="10"/>
      <c r="DSE34" s="10"/>
      <c r="DSF34" s="10"/>
      <c r="DSG34" s="10"/>
      <c r="DSH34" s="10"/>
      <c r="DSI34" s="10"/>
      <c r="DSJ34" s="10"/>
      <c r="DSK34" s="10"/>
      <c r="DSL34" s="10"/>
      <c r="DSM34" s="10"/>
      <c r="DSN34" s="10"/>
      <c r="DSO34" s="10"/>
      <c r="DSP34" s="10"/>
      <c r="DSQ34" s="10"/>
      <c r="DSR34" s="10"/>
      <c r="DSS34" s="10"/>
      <c r="DST34" s="10"/>
      <c r="DSU34" s="10"/>
      <c r="DSV34" s="10"/>
      <c r="DSW34" s="10"/>
      <c r="DSX34" s="10"/>
      <c r="DSY34" s="10"/>
      <c r="DSZ34" s="10"/>
      <c r="DTA34" s="10"/>
      <c r="DTB34" s="10"/>
      <c r="DTC34" s="10"/>
      <c r="DTD34" s="10"/>
      <c r="DTE34" s="10"/>
      <c r="DTF34" s="10"/>
      <c r="DTG34" s="10"/>
      <c r="DTH34" s="10"/>
      <c r="DTI34" s="10"/>
      <c r="DTJ34" s="10"/>
      <c r="DTK34" s="10"/>
      <c r="DTL34" s="10"/>
      <c r="DTM34" s="10"/>
      <c r="DTN34" s="10"/>
      <c r="DTO34" s="10"/>
      <c r="DTP34" s="10"/>
      <c r="DTQ34" s="10"/>
      <c r="DTR34" s="10"/>
      <c r="DTS34" s="10"/>
      <c r="DTT34" s="10"/>
      <c r="DTU34" s="10"/>
      <c r="DTV34" s="10"/>
      <c r="DTW34" s="10"/>
      <c r="DTX34" s="10"/>
      <c r="DTY34" s="10"/>
      <c r="DTZ34" s="10"/>
      <c r="DUA34" s="10"/>
      <c r="DUB34" s="10"/>
      <c r="DUC34" s="10"/>
      <c r="DUD34" s="10"/>
      <c r="DUE34" s="10"/>
      <c r="DUF34" s="10"/>
      <c r="DUG34" s="10"/>
      <c r="DUH34" s="10"/>
      <c r="DUI34" s="10"/>
      <c r="DUJ34" s="10"/>
      <c r="DUK34" s="10"/>
      <c r="DUL34" s="10"/>
      <c r="DUM34" s="10"/>
      <c r="DUN34" s="10"/>
      <c r="DUO34" s="10"/>
      <c r="DUP34" s="10"/>
      <c r="DUQ34" s="10"/>
      <c r="DUR34" s="10"/>
      <c r="DUS34" s="10"/>
      <c r="DUT34" s="10"/>
      <c r="DUU34" s="10"/>
      <c r="DUV34" s="10"/>
      <c r="DUW34" s="10"/>
      <c r="DUX34" s="10"/>
      <c r="DUY34" s="10"/>
      <c r="DUZ34" s="10"/>
      <c r="DVA34" s="10"/>
      <c r="DVB34" s="10"/>
      <c r="DVC34" s="10"/>
      <c r="DVD34" s="10"/>
      <c r="DVE34" s="10"/>
      <c r="DVF34" s="10"/>
      <c r="DVG34" s="10"/>
      <c r="DVH34" s="10"/>
      <c r="DVI34" s="10"/>
      <c r="DVJ34" s="10"/>
      <c r="DVK34" s="10"/>
      <c r="DVL34" s="10"/>
      <c r="DVM34" s="10"/>
      <c r="DVN34" s="10"/>
      <c r="DVO34" s="10"/>
      <c r="DVP34" s="10"/>
      <c r="DVQ34" s="10"/>
      <c r="DVR34" s="10"/>
      <c r="DVS34" s="10"/>
      <c r="DVT34" s="10"/>
      <c r="DVU34" s="10"/>
      <c r="DVV34" s="10"/>
      <c r="DVW34" s="10"/>
    </row>
    <row r="35" spans="1:3299">
      <c r="A35" s="104"/>
      <c r="B35" s="47" t="s">
        <v>89</v>
      </c>
      <c r="C35" s="26" t="s">
        <v>77</v>
      </c>
      <c r="D35" s="48" t="s">
        <v>78</v>
      </c>
      <c r="E35" s="49" t="s">
        <v>79</v>
      </c>
      <c r="F35" s="69" t="s">
        <v>19</v>
      </c>
      <c r="G35" s="69" t="s">
        <v>19</v>
      </c>
      <c r="H35" s="10">
        <v>22</v>
      </c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  <c r="PL35" s="10"/>
      <c r="PM35" s="10"/>
      <c r="PN35" s="10"/>
      <c r="PO35" s="10"/>
      <c r="PP35" s="10"/>
      <c r="PQ35" s="10"/>
      <c r="PR35" s="10"/>
      <c r="PS35" s="10"/>
      <c r="PT35" s="10"/>
      <c r="PU35" s="10"/>
      <c r="PV35" s="10"/>
      <c r="PW35" s="10"/>
      <c r="PX35" s="10"/>
      <c r="PY35" s="10"/>
      <c r="PZ35" s="10"/>
      <c r="QA35" s="10"/>
      <c r="QB35" s="10"/>
      <c r="QC35" s="10"/>
      <c r="QD35" s="10"/>
      <c r="QE35" s="10"/>
      <c r="QF35" s="10"/>
      <c r="QG35" s="10"/>
      <c r="QH35" s="10"/>
      <c r="QI35" s="10"/>
      <c r="QJ35" s="10"/>
      <c r="QK35" s="10"/>
      <c r="QL35" s="10"/>
      <c r="QM35" s="10"/>
      <c r="QN35" s="10"/>
      <c r="QO35" s="10"/>
      <c r="QP35" s="10"/>
      <c r="QQ35" s="10"/>
      <c r="QR35" s="10"/>
      <c r="QS35" s="10"/>
      <c r="QT35" s="10"/>
      <c r="QU35" s="10"/>
      <c r="QV35" s="10"/>
      <c r="QW35" s="10"/>
      <c r="QX35" s="10"/>
      <c r="QY35" s="10"/>
      <c r="QZ35" s="10"/>
      <c r="RA35" s="10"/>
      <c r="RB35" s="10"/>
      <c r="RC35" s="10"/>
      <c r="RD35" s="10"/>
      <c r="RE35" s="10"/>
      <c r="RF35" s="10"/>
      <c r="RG35" s="10"/>
      <c r="RH35" s="10"/>
      <c r="RI35" s="10"/>
      <c r="RJ35" s="10"/>
      <c r="RK35" s="10"/>
      <c r="RL35" s="10"/>
      <c r="RM35" s="10"/>
      <c r="RN35" s="10"/>
      <c r="RO35" s="10"/>
      <c r="RP35" s="10"/>
      <c r="RQ35" s="10"/>
      <c r="RR35" s="10"/>
      <c r="RS35" s="10"/>
      <c r="RT35" s="10"/>
      <c r="RU35" s="10"/>
      <c r="RV35" s="10"/>
      <c r="RW35" s="10"/>
      <c r="RX35" s="10"/>
      <c r="RY35" s="10"/>
      <c r="RZ35" s="10"/>
      <c r="SA35" s="10"/>
      <c r="SB35" s="10"/>
      <c r="SC35" s="10"/>
      <c r="SD35" s="10"/>
      <c r="SE35" s="10"/>
      <c r="SF35" s="10"/>
      <c r="SG35" s="10"/>
      <c r="SH35" s="10"/>
      <c r="SI35" s="10"/>
      <c r="SJ35" s="10"/>
      <c r="SK35" s="10"/>
      <c r="SL35" s="10"/>
      <c r="SM35" s="10"/>
      <c r="SN35" s="10"/>
      <c r="SO35" s="10"/>
      <c r="SP35" s="10"/>
      <c r="SQ35" s="10"/>
      <c r="SR35" s="10"/>
      <c r="SS35" s="10"/>
      <c r="ST35" s="10"/>
      <c r="SU35" s="10"/>
      <c r="SV35" s="10"/>
      <c r="SW35" s="10"/>
      <c r="SX35" s="10"/>
      <c r="SY35" s="10"/>
      <c r="SZ35" s="10"/>
      <c r="TA35" s="10"/>
      <c r="TB35" s="10"/>
      <c r="TC35" s="10"/>
      <c r="TD35" s="10"/>
      <c r="TE35" s="10"/>
      <c r="TF35" s="10"/>
      <c r="TG35" s="10"/>
      <c r="TH35" s="10"/>
      <c r="TI35" s="10"/>
      <c r="TJ35" s="10"/>
      <c r="TK35" s="10"/>
      <c r="TL35" s="10"/>
      <c r="TM35" s="10"/>
      <c r="TN35" s="10"/>
      <c r="TO35" s="10"/>
      <c r="TP35" s="10"/>
      <c r="TQ35" s="10"/>
      <c r="TR35" s="10"/>
      <c r="TS35" s="10"/>
      <c r="TT35" s="10"/>
      <c r="TU35" s="10"/>
      <c r="TV35" s="10"/>
      <c r="TW35" s="10"/>
      <c r="TX35" s="10"/>
      <c r="TY35" s="10"/>
      <c r="TZ35" s="10"/>
      <c r="UA35" s="10"/>
      <c r="UB35" s="10"/>
      <c r="UC35" s="10"/>
      <c r="UD35" s="10"/>
      <c r="UE35" s="10"/>
      <c r="UF35" s="10"/>
      <c r="UG35" s="10"/>
      <c r="UH35" s="10"/>
      <c r="UI35" s="10"/>
      <c r="UJ35" s="10"/>
      <c r="UK35" s="10"/>
      <c r="UL35" s="10"/>
      <c r="UM35" s="10"/>
      <c r="UN35" s="10"/>
      <c r="UO35" s="10"/>
      <c r="UP35" s="10"/>
      <c r="UQ35" s="10"/>
      <c r="UR35" s="10"/>
      <c r="US35" s="10"/>
      <c r="UT35" s="10"/>
      <c r="UU35" s="10"/>
      <c r="UV35" s="10"/>
      <c r="UW35" s="10"/>
      <c r="UX35" s="10"/>
      <c r="UY35" s="10"/>
      <c r="UZ35" s="10"/>
      <c r="VA35" s="10"/>
      <c r="VB35" s="10"/>
      <c r="VC35" s="10"/>
      <c r="VD35" s="10"/>
      <c r="VE35" s="10"/>
      <c r="VF35" s="10"/>
      <c r="VG35" s="10"/>
      <c r="VH35" s="10"/>
      <c r="VI35" s="10"/>
      <c r="VJ35" s="10"/>
      <c r="VK35" s="10"/>
      <c r="VL35" s="10"/>
      <c r="VM35" s="10"/>
      <c r="VN35" s="10"/>
      <c r="VO35" s="10"/>
      <c r="VP35" s="10"/>
      <c r="VQ35" s="10"/>
      <c r="VR35" s="10"/>
      <c r="VS35" s="10"/>
      <c r="VT35" s="10"/>
      <c r="VU35" s="10"/>
      <c r="VV35" s="10"/>
      <c r="VW35" s="10"/>
      <c r="VX35" s="10"/>
      <c r="VY35" s="10"/>
      <c r="VZ35" s="10"/>
      <c r="WA35" s="10"/>
      <c r="WB35" s="10"/>
      <c r="WC35" s="10"/>
      <c r="WD35" s="10"/>
      <c r="WE35" s="10"/>
      <c r="WF35" s="10"/>
      <c r="WG35" s="10"/>
      <c r="WH35" s="10"/>
      <c r="WI35" s="10"/>
      <c r="WJ35" s="10"/>
      <c r="WK35" s="10"/>
      <c r="WL35" s="10"/>
      <c r="WM35" s="10"/>
      <c r="WN35" s="10"/>
      <c r="WO35" s="10"/>
      <c r="WP35" s="10"/>
      <c r="WQ35" s="10"/>
      <c r="WR35" s="10"/>
      <c r="WS35" s="10"/>
      <c r="WT35" s="10"/>
      <c r="WU35" s="10"/>
      <c r="WV35" s="10"/>
      <c r="WW35" s="10"/>
      <c r="WX35" s="10"/>
      <c r="WY35" s="10"/>
      <c r="WZ35" s="10"/>
      <c r="XA35" s="10"/>
      <c r="XB35" s="10"/>
      <c r="XC35" s="10"/>
      <c r="XD35" s="10"/>
      <c r="XE35" s="10"/>
      <c r="XF35" s="10"/>
      <c r="XG35" s="10"/>
      <c r="XH35" s="10"/>
      <c r="XI35" s="10"/>
      <c r="XJ35" s="10"/>
      <c r="XK35" s="10"/>
      <c r="XL35" s="10"/>
      <c r="XM35" s="10"/>
      <c r="XN35" s="10"/>
      <c r="XO35" s="10"/>
      <c r="XP35" s="10"/>
      <c r="XQ35" s="10"/>
      <c r="XR35" s="10"/>
      <c r="XS35" s="10"/>
      <c r="XT35" s="10"/>
      <c r="XU35" s="10"/>
      <c r="XV35" s="10"/>
      <c r="XW35" s="10"/>
      <c r="XX35" s="10"/>
      <c r="XY35" s="10"/>
      <c r="XZ35" s="10"/>
      <c r="YA35" s="10"/>
      <c r="YB35" s="10"/>
      <c r="YC35" s="10"/>
      <c r="YD35" s="10"/>
      <c r="YE35" s="10"/>
      <c r="YF35" s="10"/>
      <c r="YG35" s="10"/>
      <c r="YH35" s="10"/>
      <c r="YI35" s="10"/>
      <c r="YJ35" s="10"/>
      <c r="YK35" s="10"/>
      <c r="YL35" s="10"/>
      <c r="YM35" s="10"/>
      <c r="YN35" s="10"/>
      <c r="YO35" s="10"/>
      <c r="YP35" s="10"/>
      <c r="YQ35" s="10"/>
      <c r="YR35" s="10"/>
      <c r="YS35" s="10"/>
      <c r="YT35" s="10"/>
      <c r="YU35" s="10"/>
      <c r="YV35" s="10"/>
      <c r="YW35" s="10"/>
      <c r="YX35" s="10"/>
      <c r="YY35" s="10"/>
      <c r="YZ35" s="10"/>
      <c r="ZA35" s="10"/>
      <c r="ZB35" s="10"/>
      <c r="ZC35" s="10"/>
      <c r="ZD35" s="10"/>
      <c r="ZE35" s="10"/>
      <c r="ZF35" s="10"/>
      <c r="ZG35" s="10"/>
      <c r="ZH35" s="10"/>
      <c r="ZI35" s="10"/>
      <c r="ZJ35" s="10"/>
      <c r="ZK35" s="10"/>
      <c r="ZL35" s="10"/>
      <c r="ZM35" s="10"/>
      <c r="ZN35" s="10"/>
      <c r="ZO35" s="10"/>
      <c r="ZP35" s="10"/>
      <c r="ZQ35" s="10"/>
      <c r="ZR35" s="10"/>
      <c r="ZS35" s="10"/>
      <c r="ZT35" s="10"/>
      <c r="ZU35" s="10"/>
      <c r="ZV35" s="10"/>
      <c r="ZW35" s="10"/>
      <c r="ZX35" s="10"/>
      <c r="ZY35" s="10"/>
      <c r="ZZ35" s="10"/>
      <c r="AAA35" s="10"/>
      <c r="AAB35" s="10"/>
      <c r="AAC35" s="10"/>
      <c r="AAD35" s="10"/>
      <c r="AAE35" s="10"/>
      <c r="AAF35" s="10"/>
      <c r="AAG35" s="10"/>
      <c r="AAH35" s="10"/>
      <c r="AAI35" s="10"/>
      <c r="AAJ35" s="10"/>
      <c r="AAK35" s="10"/>
      <c r="AAL35" s="10"/>
      <c r="AAM35" s="10"/>
      <c r="AAN35" s="10"/>
      <c r="AAO35" s="10"/>
      <c r="AAP35" s="10"/>
      <c r="AAQ35" s="10"/>
      <c r="AAR35" s="10"/>
      <c r="AAS35" s="10"/>
      <c r="AAT35" s="10"/>
      <c r="AAU35" s="10"/>
      <c r="AAV35" s="10"/>
      <c r="AAW35" s="10"/>
      <c r="AAX35" s="10"/>
      <c r="AAY35" s="10"/>
      <c r="AAZ35" s="10"/>
      <c r="ABA35" s="10"/>
      <c r="ABB35" s="10"/>
      <c r="ABC35" s="10"/>
      <c r="ABD35" s="10"/>
      <c r="ABE35" s="10"/>
      <c r="ABF35" s="10"/>
      <c r="ABG35" s="10"/>
      <c r="ABH35" s="10"/>
      <c r="ABI35" s="10"/>
      <c r="ABJ35" s="10"/>
      <c r="ABK35" s="10"/>
      <c r="ABL35" s="10"/>
      <c r="ABM35" s="10"/>
      <c r="ABN35" s="10"/>
      <c r="ABO35" s="10"/>
      <c r="ABP35" s="10"/>
      <c r="ABQ35" s="10"/>
      <c r="ABR35" s="10"/>
      <c r="ABS35" s="10"/>
      <c r="ABT35" s="10"/>
      <c r="ABU35" s="10"/>
      <c r="ABV35" s="10"/>
      <c r="ABW35" s="10"/>
      <c r="ABX35" s="10"/>
      <c r="ABY35" s="10"/>
      <c r="ABZ35" s="10"/>
      <c r="ACA35" s="10"/>
      <c r="ACB35" s="10"/>
      <c r="ACC35" s="10"/>
      <c r="ACD35" s="10"/>
      <c r="ACE35" s="10"/>
      <c r="ACF35" s="10"/>
      <c r="ACG35" s="10"/>
      <c r="ACH35" s="10"/>
      <c r="ACI35" s="10"/>
      <c r="ACJ35" s="10"/>
      <c r="ACK35" s="10"/>
      <c r="ACL35" s="10"/>
      <c r="ACM35" s="10"/>
      <c r="ACN35" s="10"/>
      <c r="ACO35" s="10"/>
      <c r="ACP35" s="10"/>
      <c r="ACQ35" s="10"/>
      <c r="ACR35" s="10"/>
      <c r="ACS35" s="10"/>
      <c r="ACT35" s="10"/>
      <c r="ACU35" s="10"/>
      <c r="ACV35" s="10"/>
      <c r="ACW35" s="10"/>
      <c r="ACX35" s="10"/>
      <c r="ACY35" s="10"/>
      <c r="ACZ35" s="10"/>
      <c r="ADA35" s="10"/>
      <c r="ADB35" s="10"/>
      <c r="ADC35" s="10"/>
      <c r="ADD35" s="10"/>
      <c r="ADE35" s="10"/>
      <c r="ADF35" s="10"/>
      <c r="ADG35" s="10"/>
      <c r="ADH35" s="10"/>
      <c r="ADI35" s="10"/>
      <c r="ADJ35" s="10"/>
      <c r="ADK35" s="10"/>
      <c r="ADL35" s="10"/>
      <c r="ADM35" s="10"/>
      <c r="ADN35" s="10"/>
      <c r="ADO35" s="10"/>
      <c r="ADP35" s="10"/>
      <c r="ADQ35" s="10"/>
      <c r="ADR35" s="10"/>
      <c r="ADS35" s="10"/>
      <c r="ADT35" s="10"/>
      <c r="ADU35" s="10"/>
      <c r="ADV35" s="10"/>
      <c r="ADW35" s="10"/>
      <c r="ADX35" s="10"/>
      <c r="ADY35" s="10"/>
      <c r="ADZ35" s="10"/>
      <c r="AEA35" s="10"/>
      <c r="AEB35" s="10"/>
      <c r="AEC35" s="10"/>
      <c r="AED35" s="10"/>
      <c r="AEE35" s="10"/>
      <c r="AEF35" s="10"/>
      <c r="AEG35" s="10"/>
      <c r="AEH35" s="10"/>
      <c r="AEI35" s="10"/>
      <c r="AEJ35" s="10"/>
      <c r="AEK35" s="10"/>
      <c r="AEL35" s="10"/>
      <c r="AEM35" s="10"/>
      <c r="AEN35" s="10"/>
      <c r="AEO35" s="10"/>
      <c r="AEP35" s="10"/>
      <c r="AEQ35" s="10"/>
      <c r="AER35" s="10"/>
      <c r="AES35" s="10"/>
      <c r="AET35" s="10"/>
      <c r="AEU35" s="10"/>
      <c r="AEV35" s="10"/>
      <c r="AEW35" s="10"/>
      <c r="AEX35" s="10"/>
      <c r="AEY35" s="10"/>
      <c r="AEZ35" s="10"/>
      <c r="AFA35" s="10"/>
      <c r="AFB35" s="10"/>
      <c r="AFC35" s="10"/>
      <c r="AFD35" s="10"/>
      <c r="AFE35" s="10"/>
      <c r="AFF35" s="10"/>
      <c r="AFG35" s="10"/>
      <c r="AFH35" s="10"/>
      <c r="AFI35" s="10"/>
      <c r="AFJ35" s="10"/>
      <c r="AFK35" s="10"/>
      <c r="AFL35" s="10"/>
      <c r="AFM35" s="10"/>
      <c r="AFN35" s="10"/>
      <c r="AFO35" s="10"/>
      <c r="AFP35" s="10"/>
      <c r="AFQ35" s="10"/>
      <c r="AFR35" s="10"/>
      <c r="AFS35" s="10"/>
      <c r="AFT35" s="10"/>
      <c r="AFU35" s="10"/>
      <c r="AFV35" s="10"/>
      <c r="AFW35" s="10"/>
      <c r="AFX35" s="10"/>
      <c r="AFY35" s="10"/>
      <c r="AFZ35" s="10"/>
      <c r="AGA35" s="10"/>
      <c r="AGB35" s="10"/>
      <c r="AGC35" s="10"/>
      <c r="AGD35" s="10"/>
      <c r="AGE35" s="10"/>
      <c r="AGF35" s="10"/>
      <c r="AGG35" s="10"/>
      <c r="AGH35" s="10"/>
      <c r="AGI35" s="10"/>
      <c r="AGJ35" s="10"/>
      <c r="AGK35" s="10"/>
      <c r="AGL35" s="10"/>
      <c r="AGM35" s="10"/>
      <c r="AGN35" s="10"/>
      <c r="AGO35" s="10"/>
      <c r="AGP35" s="10"/>
      <c r="AGQ35" s="10"/>
      <c r="AGR35" s="10"/>
      <c r="AGS35" s="10"/>
      <c r="AGT35" s="10"/>
      <c r="AGU35" s="10"/>
      <c r="AGV35" s="10"/>
      <c r="AGW35" s="10"/>
      <c r="AGX35" s="10"/>
      <c r="AGY35" s="10"/>
      <c r="AGZ35" s="10"/>
      <c r="AHA35" s="10"/>
      <c r="AHB35" s="10"/>
      <c r="AHC35" s="10"/>
      <c r="AHD35" s="10"/>
      <c r="AHE35" s="10"/>
      <c r="AHF35" s="10"/>
      <c r="AHG35" s="10"/>
      <c r="AHH35" s="10"/>
      <c r="AHI35" s="10"/>
      <c r="AHJ35" s="10"/>
      <c r="AHK35" s="10"/>
      <c r="AHL35" s="10"/>
      <c r="AHM35" s="10"/>
      <c r="AHN35" s="10"/>
      <c r="AHO35" s="10"/>
      <c r="AHP35" s="10"/>
      <c r="AHQ35" s="10"/>
      <c r="AHR35" s="10"/>
      <c r="AHS35" s="10"/>
      <c r="AHT35" s="10"/>
      <c r="AHU35" s="10"/>
      <c r="AHV35" s="10"/>
      <c r="AHW35" s="10"/>
      <c r="AHX35" s="10"/>
      <c r="AHY35" s="10"/>
      <c r="AHZ35" s="10"/>
      <c r="AIA35" s="10"/>
      <c r="AIB35" s="10"/>
      <c r="AIC35" s="10"/>
      <c r="AID35" s="10"/>
      <c r="AIE35" s="10"/>
      <c r="AIF35" s="10"/>
      <c r="AIG35" s="10"/>
      <c r="AIH35" s="10"/>
      <c r="AII35" s="10"/>
      <c r="AIJ35" s="10"/>
      <c r="AIK35" s="10"/>
      <c r="AIL35" s="10"/>
      <c r="AIM35" s="10"/>
      <c r="AIN35" s="10"/>
      <c r="AIO35" s="10"/>
      <c r="AIP35" s="10"/>
      <c r="AIQ35" s="10"/>
      <c r="AIR35" s="10"/>
      <c r="AIS35" s="10"/>
      <c r="AIT35" s="10"/>
      <c r="AIU35" s="10"/>
      <c r="AIV35" s="10"/>
      <c r="AIW35" s="10"/>
      <c r="AIX35" s="10"/>
      <c r="AIY35" s="10"/>
      <c r="AIZ35" s="10"/>
      <c r="AJA35" s="10"/>
      <c r="AJB35" s="10"/>
      <c r="AJC35" s="10"/>
      <c r="AJD35" s="10"/>
      <c r="AJE35" s="10"/>
      <c r="AJF35" s="10"/>
      <c r="AJG35" s="10"/>
      <c r="AJH35" s="10"/>
      <c r="AJI35" s="10"/>
      <c r="AJJ35" s="10"/>
      <c r="AJK35" s="10"/>
      <c r="AJL35" s="10"/>
      <c r="AJM35" s="10"/>
      <c r="AJN35" s="10"/>
      <c r="AJO35" s="10"/>
      <c r="AJP35" s="10"/>
      <c r="AJQ35" s="10"/>
      <c r="AJR35" s="10"/>
      <c r="AJS35" s="10"/>
      <c r="AJT35" s="10"/>
      <c r="AJU35" s="10"/>
      <c r="AJV35" s="10"/>
      <c r="AJW35" s="10"/>
      <c r="AJX35" s="10"/>
      <c r="AJY35" s="10"/>
      <c r="AJZ35" s="10"/>
      <c r="AKA35" s="10"/>
      <c r="AKB35" s="10"/>
      <c r="AKC35" s="10"/>
      <c r="AKD35" s="10"/>
      <c r="AKE35" s="10"/>
      <c r="AKF35" s="10"/>
      <c r="AKG35" s="10"/>
      <c r="AKH35" s="10"/>
      <c r="AKI35" s="10"/>
      <c r="AKJ35" s="10"/>
      <c r="AKK35" s="10"/>
      <c r="AKL35" s="10"/>
      <c r="AKM35" s="10"/>
      <c r="AKN35" s="10"/>
      <c r="AKO35" s="10"/>
      <c r="AKP35" s="10"/>
      <c r="AKQ35" s="10"/>
      <c r="AKR35" s="10"/>
      <c r="AKS35" s="10"/>
      <c r="AKT35" s="10"/>
      <c r="AKU35" s="10"/>
      <c r="AKV35" s="10"/>
      <c r="AKW35" s="10"/>
      <c r="AKX35" s="10"/>
      <c r="AKY35" s="10"/>
      <c r="AKZ35" s="10"/>
      <c r="ALA35" s="10"/>
      <c r="ALB35" s="10"/>
      <c r="ALC35" s="10"/>
      <c r="ALD35" s="10"/>
      <c r="ALE35" s="10"/>
      <c r="ALF35" s="10"/>
      <c r="ALG35" s="10"/>
      <c r="ALH35" s="10"/>
      <c r="ALI35" s="10"/>
      <c r="ALJ35" s="10"/>
      <c r="ALK35" s="10"/>
      <c r="ALL35" s="10"/>
      <c r="ALM35" s="10"/>
      <c r="ALN35" s="10"/>
      <c r="ALO35" s="10"/>
      <c r="ALP35" s="10"/>
      <c r="ALQ35" s="10"/>
      <c r="ALR35" s="10"/>
      <c r="ALS35" s="10"/>
      <c r="ALT35" s="10"/>
      <c r="ALU35" s="10"/>
      <c r="ALV35" s="10"/>
      <c r="ALW35" s="10"/>
      <c r="ALX35" s="10"/>
      <c r="ALY35" s="10"/>
      <c r="ALZ35" s="10"/>
      <c r="AMA35" s="10"/>
      <c r="AMB35" s="10"/>
      <c r="AMC35" s="10"/>
      <c r="AMD35" s="10"/>
      <c r="AME35" s="10"/>
      <c r="AMF35" s="10"/>
      <c r="AMG35" s="10"/>
      <c r="AMH35" s="10"/>
      <c r="AMI35" s="10"/>
      <c r="AMJ35" s="10"/>
      <c r="AMK35" s="10"/>
      <c r="AML35" s="10"/>
      <c r="AMM35" s="10"/>
      <c r="AMN35" s="10"/>
      <c r="AMO35" s="10"/>
      <c r="AMP35" s="10"/>
      <c r="AMQ35" s="10"/>
      <c r="AMR35" s="10"/>
      <c r="AMS35" s="10"/>
      <c r="AMT35" s="10"/>
      <c r="AMU35" s="10"/>
      <c r="AMV35" s="10"/>
      <c r="AMW35" s="10"/>
      <c r="AMX35" s="10"/>
      <c r="AMY35" s="10"/>
      <c r="AMZ35" s="10"/>
      <c r="ANA35" s="10"/>
      <c r="ANB35" s="10"/>
      <c r="ANC35" s="10"/>
      <c r="AND35" s="10"/>
      <c r="ANE35" s="10"/>
      <c r="ANF35" s="10"/>
      <c r="ANG35" s="10"/>
      <c r="ANH35" s="10"/>
      <c r="ANI35" s="10"/>
      <c r="ANJ35" s="10"/>
      <c r="ANK35" s="10"/>
      <c r="ANL35" s="10"/>
      <c r="ANM35" s="10"/>
      <c r="ANN35" s="10"/>
      <c r="ANO35" s="10"/>
      <c r="ANP35" s="10"/>
      <c r="ANQ35" s="10"/>
      <c r="ANR35" s="10"/>
      <c r="ANS35" s="10"/>
      <c r="ANT35" s="10"/>
      <c r="ANU35" s="10"/>
      <c r="ANV35" s="10"/>
      <c r="ANW35" s="10"/>
      <c r="ANX35" s="10"/>
      <c r="ANY35" s="10"/>
      <c r="ANZ35" s="10"/>
      <c r="AOA35" s="10"/>
      <c r="AOB35" s="10"/>
      <c r="AOC35" s="10"/>
      <c r="AOD35" s="10"/>
      <c r="AOE35" s="10"/>
      <c r="AOF35" s="10"/>
      <c r="AOG35" s="10"/>
      <c r="AOH35" s="10"/>
      <c r="AOI35" s="10"/>
      <c r="AOJ35" s="10"/>
      <c r="AOK35" s="10"/>
      <c r="AOL35" s="10"/>
      <c r="AOM35" s="10"/>
      <c r="AON35" s="10"/>
      <c r="AOO35" s="10"/>
      <c r="AOP35" s="10"/>
      <c r="AOQ35" s="10"/>
      <c r="AOR35" s="10"/>
      <c r="AOS35" s="10"/>
      <c r="AOT35" s="10"/>
      <c r="AOU35" s="10"/>
      <c r="AOV35" s="10"/>
      <c r="AOW35" s="10"/>
      <c r="AOX35" s="10"/>
      <c r="AOY35" s="10"/>
      <c r="AOZ35" s="10"/>
      <c r="APA35" s="10"/>
      <c r="APB35" s="10"/>
      <c r="APC35" s="10"/>
      <c r="APD35" s="10"/>
      <c r="APE35" s="10"/>
      <c r="APF35" s="10"/>
      <c r="APG35" s="10"/>
      <c r="APH35" s="10"/>
      <c r="API35" s="10"/>
      <c r="APJ35" s="10"/>
      <c r="APK35" s="10"/>
      <c r="APL35" s="10"/>
      <c r="APM35" s="10"/>
      <c r="APN35" s="10"/>
      <c r="APO35" s="10"/>
      <c r="APP35" s="10"/>
      <c r="APQ35" s="10"/>
      <c r="APR35" s="10"/>
      <c r="APS35" s="10"/>
      <c r="APT35" s="10"/>
      <c r="APU35" s="10"/>
      <c r="APV35" s="10"/>
      <c r="APW35" s="10"/>
      <c r="APX35" s="10"/>
      <c r="APY35" s="10"/>
      <c r="APZ35" s="10"/>
      <c r="AQA35" s="10"/>
      <c r="AQB35" s="10"/>
      <c r="AQC35" s="10"/>
      <c r="AQD35" s="10"/>
      <c r="AQE35" s="10"/>
      <c r="AQF35" s="10"/>
      <c r="AQG35" s="10"/>
      <c r="AQH35" s="10"/>
      <c r="AQI35" s="10"/>
      <c r="AQJ35" s="10"/>
      <c r="AQK35" s="10"/>
      <c r="AQL35" s="10"/>
      <c r="AQM35" s="10"/>
      <c r="AQN35" s="10"/>
      <c r="AQO35" s="10"/>
      <c r="AQP35" s="10"/>
      <c r="AQQ35" s="10"/>
      <c r="AQR35" s="10"/>
      <c r="AQS35" s="10"/>
      <c r="AQT35" s="10"/>
      <c r="AQU35" s="10"/>
      <c r="AQV35" s="10"/>
      <c r="AQW35" s="10"/>
      <c r="AQX35" s="10"/>
      <c r="AQY35" s="10"/>
      <c r="AQZ35" s="10"/>
      <c r="ARA35" s="10"/>
      <c r="ARB35" s="10"/>
      <c r="ARC35" s="10"/>
      <c r="ARD35" s="10"/>
      <c r="ARE35" s="10"/>
      <c r="ARF35" s="10"/>
      <c r="ARG35" s="10"/>
      <c r="ARH35" s="10"/>
      <c r="ARI35" s="10"/>
      <c r="ARJ35" s="10"/>
      <c r="ARK35" s="10"/>
      <c r="ARL35" s="10"/>
      <c r="ARM35" s="10"/>
      <c r="ARN35" s="10"/>
      <c r="ARO35" s="10"/>
      <c r="ARP35" s="10"/>
      <c r="ARQ35" s="10"/>
      <c r="ARR35" s="10"/>
      <c r="ARS35" s="10"/>
      <c r="ART35" s="10"/>
      <c r="ARU35" s="10"/>
      <c r="ARV35" s="10"/>
      <c r="ARW35" s="10"/>
      <c r="ARX35" s="10"/>
      <c r="ARY35" s="10"/>
      <c r="ARZ35" s="10"/>
      <c r="ASA35" s="10"/>
      <c r="ASB35" s="10"/>
      <c r="ASC35" s="10"/>
      <c r="ASD35" s="10"/>
      <c r="ASE35" s="10"/>
      <c r="ASF35" s="10"/>
      <c r="ASG35" s="10"/>
      <c r="ASH35" s="10"/>
      <c r="ASI35" s="10"/>
      <c r="ASJ35" s="10"/>
      <c r="ASK35" s="10"/>
      <c r="ASL35" s="10"/>
      <c r="ASM35" s="10"/>
      <c r="ASN35" s="10"/>
      <c r="ASO35" s="10"/>
      <c r="ASP35" s="10"/>
      <c r="ASQ35" s="10"/>
      <c r="ASR35" s="10"/>
      <c r="ASS35" s="10"/>
      <c r="AST35" s="10"/>
      <c r="ASU35" s="10"/>
      <c r="ASV35" s="10"/>
      <c r="ASW35" s="10"/>
      <c r="ASX35" s="10"/>
      <c r="ASY35" s="10"/>
      <c r="ASZ35" s="10"/>
      <c r="ATA35" s="10"/>
      <c r="ATB35" s="10"/>
      <c r="ATC35" s="10"/>
      <c r="ATD35" s="10"/>
      <c r="ATE35" s="10"/>
      <c r="ATF35" s="10"/>
      <c r="ATG35" s="10"/>
      <c r="ATH35" s="10"/>
      <c r="ATI35" s="10"/>
      <c r="ATJ35" s="10"/>
      <c r="ATK35" s="10"/>
      <c r="ATL35" s="10"/>
      <c r="ATM35" s="10"/>
      <c r="ATN35" s="10"/>
      <c r="ATO35" s="10"/>
      <c r="ATP35" s="10"/>
      <c r="ATQ35" s="10"/>
      <c r="ATR35" s="10"/>
      <c r="ATS35" s="10"/>
      <c r="ATT35" s="10"/>
      <c r="ATU35" s="10"/>
      <c r="ATV35" s="10"/>
      <c r="ATW35" s="10"/>
      <c r="ATX35" s="10"/>
      <c r="ATY35" s="10"/>
      <c r="ATZ35" s="10"/>
      <c r="AUA35" s="10"/>
      <c r="AUB35" s="10"/>
      <c r="AUC35" s="10"/>
      <c r="AUD35" s="10"/>
      <c r="AUE35" s="10"/>
      <c r="AUF35" s="10"/>
      <c r="AUG35" s="10"/>
      <c r="AUH35" s="10"/>
      <c r="AUI35" s="10"/>
      <c r="AUJ35" s="10"/>
      <c r="AUK35" s="10"/>
      <c r="AUL35" s="10"/>
      <c r="AUM35" s="10"/>
      <c r="AUN35" s="10"/>
      <c r="AUO35" s="10"/>
      <c r="AUP35" s="10"/>
      <c r="AUQ35" s="10"/>
      <c r="AUR35" s="10"/>
      <c r="AUS35" s="10"/>
      <c r="AUT35" s="10"/>
      <c r="AUU35" s="10"/>
      <c r="AUV35" s="10"/>
      <c r="AUW35" s="10"/>
      <c r="AUX35" s="10"/>
      <c r="AUY35" s="10"/>
      <c r="AUZ35" s="10"/>
      <c r="AVA35" s="10"/>
      <c r="AVB35" s="10"/>
      <c r="AVC35" s="10"/>
      <c r="AVD35" s="10"/>
      <c r="AVE35" s="10"/>
      <c r="AVF35" s="10"/>
      <c r="AVG35" s="10"/>
      <c r="AVH35" s="10"/>
      <c r="AVI35" s="10"/>
      <c r="AVJ35" s="10"/>
      <c r="AVK35" s="10"/>
      <c r="AVL35" s="10"/>
      <c r="AVM35" s="10"/>
      <c r="AVN35" s="10"/>
      <c r="AVO35" s="10"/>
      <c r="AVP35" s="10"/>
      <c r="AVQ35" s="10"/>
      <c r="AVR35" s="10"/>
      <c r="AVS35" s="10"/>
      <c r="AVT35" s="10"/>
      <c r="AVU35" s="10"/>
      <c r="AVV35" s="10"/>
      <c r="AVW35" s="10"/>
      <c r="AVX35" s="10"/>
      <c r="AVY35" s="10"/>
      <c r="AVZ35" s="10"/>
      <c r="AWA35" s="10"/>
      <c r="AWB35" s="10"/>
      <c r="AWC35" s="10"/>
      <c r="AWD35" s="10"/>
      <c r="AWE35" s="10"/>
      <c r="AWF35" s="10"/>
      <c r="AWG35" s="10"/>
      <c r="AWH35" s="10"/>
      <c r="AWI35" s="10"/>
      <c r="AWJ35" s="10"/>
      <c r="AWK35" s="10"/>
      <c r="AWL35" s="10"/>
      <c r="AWM35" s="10"/>
      <c r="AWN35" s="10"/>
      <c r="AWO35" s="10"/>
      <c r="AWP35" s="10"/>
      <c r="AWQ35" s="10"/>
      <c r="AWR35" s="10"/>
      <c r="AWS35" s="10"/>
      <c r="AWT35" s="10"/>
      <c r="AWU35" s="10"/>
      <c r="AWV35" s="10"/>
      <c r="AWW35" s="10"/>
      <c r="AWX35" s="10"/>
      <c r="AWY35" s="10"/>
      <c r="AWZ35" s="10"/>
      <c r="AXA35" s="10"/>
      <c r="AXB35" s="10"/>
      <c r="AXC35" s="10"/>
      <c r="AXD35" s="10"/>
      <c r="AXE35" s="10"/>
      <c r="AXF35" s="10"/>
      <c r="AXG35" s="10"/>
      <c r="AXH35" s="10"/>
      <c r="AXI35" s="10"/>
      <c r="AXJ35" s="10"/>
      <c r="AXK35" s="10"/>
      <c r="AXL35" s="10"/>
      <c r="AXM35" s="10"/>
      <c r="AXN35" s="10"/>
      <c r="AXO35" s="10"/>
      <c r="AXP35" s="10"/>
      <c r="AXQ35" s="10"/>
      <c r="AXR35" s="10"/>
      <c r="AXS35" s="10"/>
      <c r="AXT35" s="10"/>
      <c r="AXU35" s="10"/>
      <c r="AXV35" s="10"/>
      <c r="AXW35" s="10"/>
      <c r="AXX35" s="10"/>
      <c r="AXY35" s="10"/>
      <c r="AXZ35" s="10"/>
      <c r="AYA35" s="10"/>
      <c r="AYB35" s="10"/>
      <c r="AYC35" s="10"/>
      <c r="AYD35" s="10"/>
      <c r="AYE35" s="10"/>
      <c r="AYF35" s="10"/>
      <c r="AYG35" s="10"/>
      <c r="AYH35" s="10"/>
      <c r="AYI35" s="10"/>
      <c r="AYJ35" s="10"/>
      <c r="AYK35" s="10"/>
      <c r="AYL35" s="10"/>
      <c r="AYM35" s="10"/>
      <c r="AYN35" s="10"/>
      <c r="AYO35" s="10"/>
      <c r="AYP35" s="10"/>
      <c r="AYQ35" s="10"/>
      <c r="AYR35" s="10"/>
      <c r="AYS35" s="10"/>
      <c r="AYT35" s="10"/>
      <c r="AYU35" s="10"/>
      <c r="AYV35" s="10"/>
      <c r="AYW35" s="10"/>
      <c r="AYX35" s="10"/>
      <c r="AYY35" s="10"/>
      <c r="AYZ35" s="10"/>
      <c r="AZA35" s="10"/>
      <c r="AZB35" s="10"/>
      <c r="AZC35" s="10"/>
      <c r="AZD35" s="10"/>
      <c r="AZE35" s="10"/>
      <c r="AZF35" s="10"/>
      <c r="AZG35" s="10"/>
      <c r="AZH35" s="10"/>
      <c r="AZI35" s="10"/>
      <c r="AZJ35" s="10"/>
      <c r="AZK35" s="10"/>
      <c r="AZL35" s="10"/>
      <c r="AZM35" s="10"/>
      <c r="AZN35" s="10"/>
      <c r="AZO35" s="10"/>
      <c r="AZP35" s="10"/>
      <c r="AZQ35" s="10"/>
      <c r="AZR35" s="10"/>
      <c r="AZS35" s="10"/>
      <c r="AZT35" s="10"/>
      <c r="AZU35" s="10"/>
      <c r="AZV35" s="10"/>
      <c r="AZW35" s="10"/>
      <c r="AZX35" s="10"/>
      <c r="AZY35" s="10"/>
      <c r="AZZ35" s="10"/>
      <c r="BAA35" s="10"/>
      <c r="BAB35" s="10"/>
      <c r="BAC35" s="10"/>
      <c r="BAD35" s="10"/>
      <c r="BAE35" s="10"/>
      <c r="BAF35" s="10"/>
      <c r="BAG35" s="10"/>
      <c r="BAH35" s="10"/>
      <c r="BAI35" s="10"/>
      <c r="BAJ35" s="10"/>
      <c r="BAK35" s="10"/>
      <c r="BAL35" s="10"/>
      <c r="BAM35" s="10"/>
      <c r="BAN35" s="10"/>
      <c r="BAO35" s="10"/>
      <c r="BAP35" s="10"/>
      <c r="BAQ35" s="10"/>
      <c r="BAR35" s="10"/>
      <c r="BAS35" s="10"/>
      <c r="BAT35" s="10"/>
      <c r="BAU35" s="10"/>
      <c r="BAV35" s="10"/>
      <c r="BAW35" s="10"/>
      <c r="BAX35" s="10"/>
      <c r="BAY35" s="10"/>
      <c r="BAZ35" s="10"/>
      <c r="BBA35" s="10"/>
      <c r="BBB35" s="10"/>
      <c r="BBC35" s="10"/>
      <c r="BBD35" s="10"/>
      <c r="BBE35" s="10"/>
      <c r="BBF35" s="10"/>
      <c r="BBG35" s="10"/>
      <c r="BBH35" s="10"/>
      <c r="BBI35" s="10"/>
      <c r="BBJ35" s="10"/>
      <c r="BBK35" s="10"/>
      <c r="BBL35" s="10"/>
      <c r="BBM35" s="10"/>
      <c r="BBN35" s="10"/>
      <c r="BBO35" s="10"/>
      <c r="BBP35" s="10"/>
      <c r="BBQ35" s="10"/>
      <c r="BBR35" s="10"/>
      <c r="BBS35" s="10"/>
      <c r="BBT35" s="10"/>
      <c r="BBU35" s="10"/>
      <c r="BBV35" s="10"/>
      <c r="BBW35" s="10"/>
      <c r="BBX35" s="10"/>
      <c r="BBY35" s="10"/>
      <c r="BBZ35" s="10"/>
      <c r="BCA35" s="10"/>
      <c r="BCB35" s="10"/>
      <c r="BCC35" s="10"/>
      <c r="BCD35" s="10"/>
      <c r="BCE35" s="10"/>
      <c r="BCF35" s="10"/>
      <c r="BCG35" s="10"/>
      <c r="BCH35" s="10"/>
      <c r="BCI35" s="10"/>
      <c r="BCJ35" s="10"/>
      <c r="BCK35" s="10"/>
      <c r="BCL35" s="10"/>
      <c r="BCM35" s="10"/>
      <c r="BCN35" s="10"/>
      <c r="BCO35" s="10"/>
      <c r="BCP35" s="10"/>
      <c r="BCQ35" s="10"/>
      <c r="BCR35" s="10"/>
      <c r="BCS35" s="10"/>
      <c r="BCT35" s="10"/>
      <c r="BCU35" s="10"/>
      <c r="BCV35" s="10"/>
      <c r="BCW35" s="10"/>
      <c r="BCX35" s="10"/>
      <c r="BCY35" s="10"/>
      <c r="BCZ35" s="10"/>
      <c r="BDA35" s="10"/>
      <c r="BDB35" s="10"/>
      <c r="BDC35" s="10"/>
      <c r="BDD35" s="10"/>
      <c r="BDE35" s="10"/>
      <c r="BDF35" s="10"/>
      <c r="BDG35" s="10"/>
      <c r="BDH35" s="10"/>
      <c r="BDI35" s="10"/>
      <c r="BDJ35" s="10"/>
      <c r="BDK35" s="10"/>
      <c r="BDL35" s="10"/>
      <c r="BDM35" s="10"/>
      <c r="BDN35" s="10"/>
      <c r="BDO35" s="10"/>
      <c r="BDP35" s="10"/>
      <c r="BDQ35" s="10"/>
      <c r="BDR35" s="10"/>
      <c r="BDS35" s="10"/>
      <c r="BDT35" s="10"/>
      <c r="BDU35" s="10"/>
      <c r="BDV35" s="10"/>
      <c r="BDW35" s="10"/>
      <c r="BDX35" s="10"/>
      <c r="BDY35" s="10"/>
      <c r="BDZ35" s="10"/>
      <c r="BEA35" s="10"/>
      <c r="BEB35" s="10"/>
      <c r="BEC35" s="10"/>
      <c r="BED35" s="10"/>
      <c r="BEE35" s="10"/>
      <c r="BEF35" s="10"/>
      <c r="BEG35" s="10"/>
      <c r="BEH35" s="10"/>
      <c r="BEI35" s="10"/>
      <c r="BEJ35" s="10"/>
      <c r="BEK35" s="10"/>
      <c r="BEL35" s="10"/>
      <c r="BEM35" s="10"/>
      <c r="BEN35" s="10"/>
      <c r="BEO35" s="10"/>
      <c r="BEP35" s="10"/>
      <c r="BEQ35" s="10"/>
      <c r="BER35" s="10"/>
      <c r="BES35" s="10"/>
      <c r="BET35" s="10"/>
      <c r="BEU35" s="10"/>
      <c r="BEV35" s="10"/>
      <c r="BEW35" s="10"/>
      <c r="BEX35" s="10"/>
      <c r="BEY35" s="10"/>
      <c r="BEZ35" s="10"/>
      <c r="BFA35" s="10"/>
      <c r="BFB35" s="10"/>
      <c r="BFC35" s="10"/>
      <c r="BFD35" s="10"/>
      <c r="BFE35" s="10"/>
      <c r="BFF35" s="10"/>
      <c r="BFG35" s="10"/>
      <c r="BFH35" s="10"/>
      <c r="BFI35" s="10"/>
      <c r="BFJ35" s="10"/>
      <c r="BFK35" s="10"/>
      <c r="BFL35" s="10"/>
      <c r="BFM35" s="10"/>
      <c r="BFN35" s="10"/>
      <c r="BFO35" s="10"/>
      <c r="BFP35" s="10"/>
      <c r="BFQ35" s="10"/>
      <c r="BFR35" s="10"/>
      <c r="BFS35" s="10"/>
      <c r="BFT35" s="10"/>
      <c r="BFU35" s="10"/>
      <c r="BFV35" s="10"/>
      <c r="BFW35" s="10"/>
      <c r="BFX35" s="10"/>
      <c r="BFY35" s="10"/>
      <c r="BFZ35" s="10"/>
      <c r="BGA35" s="10"/>
      <c r="BGB35" s="10"/>
      <c r="BGC35" s="10"/>
      <c r="BGD35" s="10"/>
      <c r="BGE35" s="10"/>
      <c r="BGF35" s="10"/>
      <c r="BGG35" s="10"/>
      <c r="BGH35" s="10"/>
      <c r="BGI35" s="10"/>
      <c r="BGJ35" s="10"/>
      <c r="BGK35" s="10"/>
      <c r="BGL35" s="10"/>
      <c r="BGM35" s="10"/>
      <c r="BGN35" s="10"/>
      <c r="BGO35" s="10"/>
      <c r="BGP35" s="10"/>
      <c r="BGQ35" s="10"/>
      <c r="BGR35" s="10"/>
      <c r="BGS35" s="10"/>
      <c r="BGT35" s="10"/>
      <c r="BGU35" s="10"/>
      <c r="BGV35" s="10"/>
      <c r="BGW35" s="10"/>
      <c r="BGX35" s="10"/>
      <c r="BGY35" s="10"/>
      <c r="BGZ35" s="10"/>
      <c r="BHA35" s="10"/>
      <c r="BHB35" s="10"/>
      <c r="BHC35" s="10"/>
      <c r="BHD35" s="10"/>
      <c r="BHE35" s="10"/>
      <c r="BHF35" s="10"/>
      <c r="BHG35" s="10"/>
      <c r="BHH35" s="10"/>
      <c r="BHI35" s="10"/>
      <c r="BHJ35" s="10"/>
      <c r="BHK35" s="10"/>
      <c r="BHL35" s="10"/>
      <c r="BHM35" s="10"/>
      <c r="BHN35" s="10"/>
      <c r="BHO35" s="10"/>
      <c r="BHP35" s="10"/>
      <c r="BHQ35" s="10"/>
      <c r="BHR35" s="10"/>
      <c r="BHS35" s="10"/>
      <c r="BHT35" s="10"/>
      <c r="BHU35" s="10"/>
      <c r="BHV35" s="10"/>
      <c r="BHW35" s="10"/>
      <c r="BHX35" s="10"/>
      <c r="BHY35" s="10"/>
      <c r="BHZ35" s="10"/>
      <c r="BIA35" s="10"/>
      <c r="BIB35" s="10"/>
      <c r="BIC35" s="10"/>
      <c r="BID35" s="10"/>
      <c r="BIE35" s="10"/>
      <c r="BIF35" s="10"/>
      <c r="BIG35" s="10"/>
      <c r="BIH35" s="10"/>
      <c r="BII35" s="10"/>
      <c r="BIJ35" s="10"/>
      <c r="BIK35" s="10"/>
      <c r="BIL35" s="10"/>
      <c r="BIM35" s="10"/>
      <c r="BIN35" s="10"/>
      <c r="BIO35" s="10"/>
      <c r="BIP35" s="10"/>
      <c r="BIQ35" s="10"/>
      <c r="BIR35" s="10"/>
      <c r="BIS35" s="10"/>
      <c r="BIT35" s="10"/>
      <c r="BIU35" s="10"/>
      <c r="BIV35" s="10"/>
      <c r="BIW35" s="10"/>
      <c r="BIX35" s="10"/>
      <c r="BIY35" s="10"/>
      <c r="BIZ35" s="10"/>
      <c r="BJA35" s="10"/>
      <c r="BJB35" s="10"/>
      <c r="BJC35" s="10"/>
      <c r="BJD35" s="10"/>
      <c r="BJE35" s="10"/>
      <c r="BJF35" s="10"/>
      <c r="BJG35" s="10"/>
      <c r="BJH35" s="10"/>
      <c r="BJI35" s="10"/>
      <c r="BJJ35" s="10"/>
      <c r="BJK35" s="10"/>
      <c r="BJL35" s="10"/>
      <c r="BJM35" s="10"/>
      <c r="BJN35" s="10"/>
      <c r="BJO35" s="10"/>
      <c r="BJP35" s="10"/>
      <c r="BJQ35" s="10"/>
      <c r="BJR35" s="10"/>
      <c r="BJS35" s="10"/>
      <c r="BJT35" s="10"/>
      <c r="BJU35" s="10"/>
      <c r="BJV35" s="10"/>
      <c r="BJW35" s="10"/>
      <c r="BJX35" s="10"/>
      <c r="BJY35" s="10"/>
      <c r="BJZ35" s="10"/>
      <c r="BKA35" s="10"/>
      <c r="BKB35" s="10"/>
      <c r="BKC35" s="10"/>
      <c r="BKD35" s="10"/>
      <c r="BKE35" s="10"/>
      <c r="BKF35" s="10"/>
      <c r="BKG35" s="10"/>
      <c r="BKH35" s="10"/>
      <c r="BKI35" s="10"/>
      <c r="BKJ35" s="10"/>
      <c r="BKK35" s="10"/>
      <c r="BKL35" s="10"/>
      <c r="BKM35" s="10"/>
      <c r="BKN35" s="10"/>
      <c r="BKO35" s="10"/>
      <c r="BKP35" s="10"/>
      <c r="BKQ35" s="10"/>
      <c r="BKR35" s="10"/>
      <c r="BKS35" s="10"/>
      <c r="BKT35" s="10"/>
      <c r="BKU35" s="10"/>
      <c r="BKV35" s="10"/>
      <c r="BKW35" s="10"/>
      <c r="BKX35" s="10"/>
      <c r="BKY35" s="10"/>
      <c r="BKZ35" s="10"/>
      <c r="BLA35" s="10"/>
      <c r="BLB35" s="10"/>
      <c r="BLC35" s="10"/>
      <c r="BLD35" s="10"/>
      <c r="BLE35" s="10"/>
      <c r="BLF35" s="10"/>
      <c r="BLG35" s="10"/>
      <c r="BLH35" s="10"/>
      <c r="BLI35" s="10"/>
      <c r="BLJ35" s="10"/>
      <c r="BLK35" s="10"/>
      <c r="BLL35" s="10"/>
      <c r="BLM35" s="10"/>
      <c r="BLN35" s="10"/>
      <c r="BLO35" s="10"/>
      <c r="BLP35" s="10"/>
      <c r="BLQ35" s="10"/>
      <c r="BLR35" s="10"/>
      <c r="BLS35" s="10"/>
      <c r="BLT35" s="10"/>
      <c r="BLU35" s="10"/>
      <c r="BLV35" s="10"/>
      <c r="BLW35" s="10"/>
      <c r="BLX35" s="10"/>
      <c r="BLY35" s="10"/>
      <c r="BLZ35" s="10"/>
      <c r="BMA35" s="10"/>
      <c r="BMB35" s="10"/>
      <c r="BMC35" s="10"/>
      <c r="BMD35" s="10"/>
      <c r="BME35" s="10"/>
      <c r="BMF35" s="10"/>
      <c r="BMG35" s="10"/>
      <c r="BMH35" s="10"/>
      <c r="BMI35" s="10"/>
      <c r="BMJ35" s="10"/>
      <c r="BMK35" s="10"/>
      <c r="BML35" s="10"/>
      <c r="BMM35" s="10"/>
      <c r="BMN35" s="10"/>
      <c r="BMO35" s="10"/>
      <c r="BMP35" s="10"/>
      <c r="BMQ35" s="10"/>
      <c r="BMR35" s="10"/>
      <c r="BMS35" s="10"/>
      <c r="BMT35" s="10"/>
      <c r="BMU35" s="10"/>
      <c r="BMV35" s="10"/>
      <c r="BMW35" s="10"/>
      <c r="BMX35" s="10"/>
      <c r="BMY35" s="10"/>
      <c r="BMZ35" s="10"/>
      <c r="BNA35" s="10"/>
      <c r="BNB35" s="10"/>
      <c r="BNC35" s="10"/>
      <c r="BND35" s="10"/>
      <c r="BNE35" s="10"/>
      <c r="BNF35" s="10"/>
      <c r="BNG35" s="10"/>
      <c r="BNH35" s="10"/>
      <c r="BNI35" s="10"/>
      <c r="BNJ35" s="10"/>
      <c r="BNK35" s="10"/>
      <c r="BNL35" s="10"/>
      <c r="BNM35" s="10"/>
      <c r="BNN35" s="10"/>
      <c r="BNO35" s="10"/>
      <c r="BNP35" s="10"/>
      <c r="BNQ35" s="10"/>
      <c r="BNR35" s="10"/>
      <c r="BNS35" s="10"/>
      <c r="BNT35" s="10"/>
      <c r="BNU35" s="10"/>
      <c r="BNV35" s="10"/>
      <c r="BNW35" s="10"/>
      <c r="BNX35" s="10"/>
      <c r="BNY35" s="10"/>
      <c r="BNZ35" s="10"/>
      <c r="BOA35" s="10"/>
      <c r="BOB35" s="10"/>
      <c r="BOC35" s="10"/>
      <c r="BOD35" s="10"/>
      <c r="BOE35" s="10"/>
      <c r="BOF35" s="10"/>
      <c r="BOG35" s="10"/>
      <c r="BOH35" s="10"/>
      <c r="BOI35" s="10"/>
      <c r="BOJ35" s="10"/>
      <c r="BOK35" s="10"/>
      <c r="BOL35" s="10"/>
      <c r="BOM35" s="10"/>
      <c r="BON35" s="10"/>
      <c r="BOO35" s="10"/>
      <c r="BOP35" s="10"/>
      <c r="BOQ35" s="10"/>
      <c r="BOR35" s="10"/>
      <c r="BOS35" s="10"/>
      <c r="BOT35" s="10"/>
      <c r="BOU35" s="10"/>
      <c r="BOV35" s="10"/>
      <c r="BOW35" s="10"/>
      <c r="BOX35" s="10"/>
      <c r="BOY35" s="10"/>
      <c r="BOZ35" s="10"/>
      <c r="BPA35" s="10"/>
      <c r="BPB35" s="10"/>
      <c r="BPC35" s="10"/>
      <c r="BPD35" s="10"/>
      <c r="BPE35" s="10"/>
      <c r="BPF35" s="10"/>
      <c r="BPG35" s="10"/>
      <c r="BPH35" s="10"/>
      <c r="BPI35" s="10"/>
      <c r="BPJ35" s="10"/>
      <c r="BPK35" s="10"/>
      <c r="BPL35" s="10"/>
      <c r="BPM35" s="10"/>
      <c r="BPN35" s="10"/>
      <c r="BPO35" s="10"/>
      <c r="BPP35" s="10"/>
      <c r="BPQ35" s="10"/>
      <c r="BPR35" s="10"/>
      <c r="BPS35" s="10"/>
      <c r="BPT35" s="10"/>
      <c r="BPU35" s="10"/>
      <c r="BPV35" s="10"/>
      <c r="BPW35" s="10"/>
      <c r="BPX35" s="10"/>
      <c r="BPY35" s="10"/>
      <c r="BPZ35" s="10"/>
      <c r="BQA35" s="10"/>
      <c r="BQB35" s="10"/>
      <c r="BQC35" s="10"/>
      <c r="BQD35" s="10"/>
      <c r="BQE35" s="10"/>
      <c r="BQF35" s="10"/>
      <c r="BQG35" s="10"/>
      <c r="BQH35" s="10"/>
      <c r="BQI35" s="10"/>
      <c r="BQJ35" s="10"/>
      <c r="BQK35" s="10"/>
      <c r="BQL35" s="10"/>
      <c r="BQM35" s="10"/>
      <c r="BQN35" s="10"/>
      <c r="BQO35" s="10"/>
      <c r="BQP35" s="10"/>
      <c r="BQQ35" s="10"/>
      <c r="BQR35" s="10"/>
      <c r="BQS35" s="10"/>
      <c r="BQT35" s="10"/>
      <c r="BQU35" s="10"/>
      <c r="BQV35" s="10"/>
      <c r="BQW35" s="10"/>
      <c r="BQX35" s="10"/>
      <c r="BQY35" s="10"/>
      <c r="BQZ35" s="10"/>
      <c r="BRA35" s="10"/>
      <c r="BRB35" s="10"/>
      <c r="BRC35" s="10"/>
      <c r="BRD35" s="10"/>
      <c r="BRE35" s="10"/>
      <c r="BRF35" s="10"/>
      <c r="BRG35" s="10"/>
      <c r="BRH35" s="10"/>
      <c r="BRI35" s="10"/>
      <c r="BRJ35" s="10"/>
      <c r="BRK35" s="10"/>
      <c r="BRL35" s="10"/>
      <c r="BRM35" s="10"/>
      <c r="BRN35" s="10"/>
      <c r="BRO35" s="10"/>
      <c r="BRP35" s="10"/>
      <c r="BRQ35" s="10"/>
      <c r="BRR35" s="10"/>
      <c r="BRS35" s="10"/>
      <c r="BRT35" s="10"/>
      <c r="BRU35" s="10"/>
      <c r="BRV35" s="10"/>
      <c r="BRW35" s="10"/>
      <c r="BRX35" s="10"/>
      <c r="BRY35" s="10"/>
      <c r="BRZ35" s="10"/>
      <c r="BSA35" s="10"/>
      <c r="BSB35" s="10"/>
      <c r="BSC35" s="10"/>
      <c r="BSD35" s="10"/>
      <c r="BSE35" s="10"/>
      <c r="BSF35" s="10"/>
      <c r="BSG35" s="10"/>
      <c r="BSH35" s="10"/>
      <c r="BSI35" s="10"/>
      <c r="BSJ35" s="10"/>
      <c r="BSK35" s="10"/>
      <c r="BSL35" s="10"/>
      <c r="BSM35" s="10"/>
      <c r="BSN35" s="10"/>
      <c r="BSO35" s="10"/>
      <c r="BSP35" s="10"/>
      <c r="BSQ35" s="10"/>
      <c r="BSR35" s="10"/>
      <c r="BSS35" s="10"/>
      <c r="BST35" s="10"/>
      <c r="BSU35" s="10"/>
      <c r="BSV35" s="10"/>
      <c r="BSW35" s="10"/>
      <c r="BSX35" s="10"/>
      <c r="BSY35" s="10"/>
      <c r="BSZ35" s="10"/>
      <c r="BTA35" s="10"/>
      <c r="BTB35" s="10"/>
      <c r="BTC35" s="10"/>
      <c r="BTD35" s="10"/>
      <c r="BTE35" s="10"/>
      <c r="BTF35" s="10"/>
      <c r="BTG35" s="10"/>
      <c r="BTH35" s="10"/>
      <c r="BTI35" s="10"/>
      <c r="BTJ35" s="10"/>
      <c r="BTK35" s="10"/>
      <c r="BTL35" s="10"/>
      <c r="BTM35" s="10"/>
      <c r="BTN35" s="10"/>
      <c r="BTO35" s="10"/>
      <c r="BTP35" s="10"/>
      <c r="BTQ35" s="10"/>
      <c r="BTR35" s="10"/>
      <c r="BTS35" s="10"/>
      <c r="BTT35" s="10"/>
      <c r="BTU35" s="10"/>
      <c r="BTV35" s="10"/>
      <c r="BTW35" s="10"/>
      <c r="BTX35" s="10"/>
      <c r="BTY35" s="10"/>
      <c r="BTZ35" s="10"/>
      <c r="BUA35" s="10"/>
      <c r="BUB35" s="10"/>
      <c r="BUC35" s="10"/>
      <c r="BUD35" s="10"/>
      <c r="BUE35" s="10"/>
      <c r="BUF35" s="10"/>
      <c r="BUG35" s="10"/>
      <c r="BUH35" s="10"/>
      <c r="BUI35" s="10"/>
      <c r="BUJ35" s="10"/>
      <c r="BUK35" s="10"/>
      <c r="BUL35" s="10"/>
      <c r="BUM35" s="10"/>
      <c r="BUN35" s="10"/>
      <c r="BUO35" s="10"/>
      <c r="BUP35" s="10"/>
      <c r="BUQ35" s="10"/>
      <c r="BUR35" s="10"/>
      <c r="BUS35" s="10"/>
      <c r="BUT35" s="10"/>
      <c r="BUU35" s="10"/>
      <c r="BUV35" s="10"/>
      <c r="BUW35" s="10"/>
      <c r="BUX35" s="10"/>
      <c r="BUY35" s="10"/>
      <c r="BUZ35" s="10"/>
      <c r="BVA35" s="10"/>
      <c r="BVB35" s="10"/>
      <c r="BVC35" s="10"/>
      <c r="BVD35" s="10"/>
      <c r="BVE35" s="10"/>
      <c r="BVF35" s="10"/>
      <c r="BVG35" s="10"/>
      <c r="BVH35" s="10"/>
      <c r="BVI35" s="10"/>
      <c r="BVJ35" s="10"/>
      <c r="BVK35" s="10"/>
      <c r="BVL35" s="10"/>
      <c r="BVM35" s="10"/>
      <c r="BVN35" s="10"/>
      <c r="BVO35" s="10"/>
      <c r="BVP35" s="10"/>
      <c r="BVQ35" s="10"/>
      <c r="BVR35" s="10"/>
      <c r="BVS35" s="10"/>
      <c r="BVT35" s="10"/>
      <c r="BVU35" s="10"/>
      <c r="BVV35" s="10"/>
      <c r="BVW35" s="10"/>
      <c r="BVX35" s="10"/>
      <c r="BVY35" s="10"/>
      <c r="BVZ35" s="10"/>
      <c r="BWA35" s="10"/>
      <c r="BWB35" s="10"/>
      <c r="BWC35" s="10"/>
      <c r="BWD35" s="10"/>
      <c r="BWE35" s="10"/>
      <c r="BWF35" s="10"/>
      <c r="BWG35" s="10"/>
      <c r="BWH35" s="10"/>
      <c r="BWI35" s="10"/>
      <c r="BWJ35" s="10"/>
      <c r="BWK35" s="10"/>
      <c r="BWL35" s="10"/>
      <c r="BWM35" s="10"/>
      <c r="BWN35" s="10"/>
      <c r="BWO35" s="10"/>
      <c r="BWP35" s="10"/>
      <c r="BWQ35" s="10"/>
      <c r="BWR35" s="10"/>
      <c r="BWS35" s="10"/>
      <c r="BWT35" s="10"/>
      <c r="BWU35" s="10"/>
      <c r="BWV35" s="10"/>
      <c r="BWW35" s="10"/>
      <c r="BWX35" s="10"/>
      <c r="BWY35" s="10"/>
      <c r="BWZ35" s="10"/>
      <c r="BXA35" s="10"/>
      <c r="BXB35" s="10"/>
      <c r="BXC35" s="10"/>
      <c r="BXD35" s="10"/>
      <c r="BXE35" s="10"/>
      <c r="BXF35" s="10"/>
      <c r="BXG35" s="10"/>
      <c r="BXH35" s="10"/>
      <c r="BXI35" s="10"/>
      <c r="BXJ35" s="10"/>
      <c r="BXK35" s="10"/>
      <c r="BXL35" s="10"/>
      <c r="BXM35" s="10"/>
      <c r="BXN35" s="10"/>
      <c r="BXO35" s="10"/>
      <c r="BXP35" s="10"/>
      <c r="BXQ35" s="10"/>
      <c r="BXR35" s="10"/>
      <c r="BXS35" s="10"/>
      <c r="BXT35" s="10"/>
      <c r="BXU35" s="10"/>
      <c r="BXV35" s="10"/>
      <c r="BXW35" s="10"/>
      <c r="BXX35" s="10"/>
      <c r="BXY35" s="10"/>
      <c r="BXZ35" s="10"/>
      <c r="BYA35" s="10"/>
      <c r="BYB35" s="10"/>
      <c r="BYC35" s="10"/>
      <c r="BYD35" s="10"/>
      <c r="BYE35" s="10"/>
      <c r="BYF35" s="10"/>
      <c r="BYG35" s="10"/>
      <c r="BYH35" s="10"/>
      <c r="BYI35" s="10"/>
      <c r="BYJ35" s="10"/>
      <c r="BYK35" s="10"/>
      <c r="BYL35" s="10"/>
      <c r="BYM35" s="10"/>
      <c r="BYN35" s="10"/>
      <c r="BYO35" s="10"/>
      <c r="BYP35" s="10"/>
      <c r="BYQ35" s="10"/>
      <c r="BYR35" s="10"/>
      <c r="BYS35" s="10"/>
      <c r="BYT35" s="10"/>
      <c r="BYU35" s="10"/>
      <c r="BYV35" s="10"/>
      <c r="BYW35" s="10"/>
      <c r="BYX35" s="10"/>
      <c r="BYY35" s="10"/>
      <c r="BYZ35" s="10"/>
      <c r="BZA35" s="10"/>
      <c r="BZB35" s="10"/>
      <c r="BZC35" s="10"/>
      <c r="BZD35" s="10"/>
      <c r="BZE35" s="10"/>
      <c r="BZF35" s="10"/>
      <c r="BZG35" s="10"/>
      <c r="BZH35" s="10"/>
      <c r="BZI35" s="10"/>
      <c r="BZJ35" s="10"/>
      <c r="BZK35" s="10"/>
      <c r="BZL35" s="10"/>
      <c r="BZM35" s="10"/>
      <c r="BZN35" s="10"/>
      <c r="BZO35" s="10"/>
      <c r="BZP35" s="10"/>
      <c r="BZQ35" s="10"/>
      <c r="BZR35" s="10"/>
      <c r="BZS35" s="10"/>
      <c r="BZT35" s="10"/>
      <c r="BZU35" s="10"/>
      <c r="BZV35" s="10"/>
      <c r="BZW35" s="10"/>
      <c r="BZX35" s="10"/>
      <c r="BZY35" s="10"/>
      <c r="BZZ35" s="10"/>
      <c r="CAA35" s="10"/>
      <c r="CAB35" s="10"/>
      <c r="CAC35" s="10"/>
      <c r="CAD35" s="10"/>
      <c r="CAE35" s="10"/>
      <c r="CAF35" s="10"/>
      <c r="CAG35" s="10"/>
      <c r="CAH35" s="10"/>
      <c r="CAI35" s="10"/>
      <c r="CAJ35" s="10"/>
      <c r="CAK35" s="10"/>
      <c r="CAL35" s="10"/>
      <c r="CAM35" s="10"/>
      <c r="CAN35" s="10"/>
      <c r="CAO35" s="10"/>
      <c r="CAP35" s="10"/>
      <c r="CAQ35" s="10"/>
      <c r="CAR35" s="10"/>
      <c r="CAS35" s="10"/>
      <c r="CAT35" s="10"/>
      <c r="CAU35" s="10"/>
      <c r="CAV35" s="10"/>
      <c r="CAW35" s="10"/>
      <c r="CAX35" s="10"/>
      <c r="CAY35" s="10"/>
      <c r="CAZ35" s="10"/>
      <c r="CBA35" s="10"/>
      <c r="CBB35" s="10"/>
      <c r="CBC35" s="10"/>
      <c r="CBD35" s="10"/>
      <c r="CBE35" s="10"/>
      <c r="CBF35" s="10"/>
      <c r="CBG35" s="10"/>
      <c r="CBH35" s="10"/>
      <c r="CBI35" s="10"/>
      <c r="CBJ35" s="10"/>
      <c r="CBK35" s="10"/>
      <c r="CBL35" s="10"/>
      <c r="CBM35" s="10"/>
      <c r="CBN35" s="10"/>
      <c r="CBO35" s="10"/>
      <c r="CBP35" s="10"/>
      <c r="CBQ35" s="10"/>
      <c r="CBR35" s="10"/>
      <c r="CBS35" s="10"/>
      <c r="CBT35" s="10"/>
      <c r="CBU35" s="10"/>
      <c r="CBV35" s="10"/>
      <c r="CBW35" s="10"/>
      <c r="CBX35" s="10"/>
      <c r="CBY35" s="10"/>
      <c r="CBZ35" s="10"/>
      <c r="CCA35" s="10"/>
      <c r="CCB35" s="10"/>
      <c r="CCC35" s="10"/>
      <c r="CCD35" s="10"/>
      <c r="CCE35" s="10"/>
      <c r="CCF35" s="10"/>
      <c r="CCG35" s="10"/>
      <c r="CCH35" s="10"/>
      <c r="CCI35" s="10"/>
      <c r="CCJ35" s="10"/>
      <c r="CCK35" s="10"/>
      <c r="CCL35" s="10"/>
      <c r="CCM35" s="10"/>
      <c r="CCN35" s="10"/>
      <c r="CCO35" s="10"/>
      <c r="CCP35" s="10"/>
      <c r="CCQ35" s="10"/>
      <c r="CCR35" s="10"/>
      <c r="CCS35" s="10"/>
      <c r="CCT35" s="10"/>
      <c r="CCU35" s="10"/>
      <c r="CCV35" s="10"/>
      <c r="CCW35" s="10"/>
      <c r="CCX35" s="10"/>
      <c r="CCY35" s="10"/>
      <c r="CCZ35" s="10"/>
      <c r="CDA35" s="10"/>
      <c r="CDB35" s="10"/>
      <c r="CDC35" s="10"/>
      <c r="CDD35" s="10"/>
      <c r="CDE35" s="10"/>
      <c r="CDF35" s="10"/>
      <c r="CDG35" s="10"/>
      <c r="CDH35" s="10"/>
      <c r="CDI35" s="10"/>
      <c r="CDJ35" s="10"/>
      <c r="CDK35" s="10"/>
      <c r="CDL35" s="10"/>
      <c r="CDM35" s="10"/>
      <c r="CDN35" s="10"/>
      <c r="CDO35" s="10"/>
      <c r="CDP35" s="10"/>
      <c r="CDQ35" s="10"/>
      <c r="CDR35" s="10"/>
      <c r="CDS35" s="10"/>
      <c r="CDT35" s="10"/>
      <c r="CDU35" s="10"/>
      <c r="CDV35" s="10"/>
      <c r="CDW35" s="10"/>
      <c r="CDX35" s="10"/>
      <c r="CDY35" s="10"/>
      <c r="CDZ35" s="10"/>
      <c r="CEA35" s="10"/>
      <c r="CEB35" s="10"/>
      <c r="CEC35" s="10"/>
      <c r="CED35" s="10"/>
      <c r="CEE35" s="10"/>
      <c r="CEF35" s="10"/>
      <c r="CEG35" s="10"/>
      <c r="CEH35" s="10"/>
      <c r="CEI35" s="10"/>
      <c r="CEJ35" s="10"/>
      <c r="CEK35" s="10"/>
      <c r="CEL35" s="10"/>
      <c r="CEM35" s="10"/>
      <c r="CEN35" s="10"/>
      <c r="CEO35" s="10"/>
      <c r="CEP35" s="10"/>
      <c r="CEQ35" s="10"/>
      <c r="CER35" s="10"/>
      <c r="CES35" s="10"/>
      <c r="CET35" s="10"/>
      <c r="CEU35" s="10"/>
      <c r="CEV35" s="10"/>
      <c r="CEW35" s="10"/>
      <c r="CEX35" s="10"/>
      <c r="CEY35" s="10"/>
      <c r="CEZ35" s="10"/>
      <c r="CFA35" s="10"/>
      <c r="CFB35" s="10"/>
      <c r="CFC35" s="10"/>
      <c r="CFD35" s="10"/>
      <c r="CFE35" s="10"/>
      <c r="CFF35" s="10"/>
      <c r="CFG35" s="10"/>
      <c r="CFH35" s="10"/>
      <c r="CFI35" s="10"/>
      <c r="CFJ35" s="10"/>
      <c r="CFK35" s="10"/>
      <c r="CFL35" s="10"/>
      <c r="CFM35" s="10"/>
      <c r="CFN35" s="10"/>
      <c r="CFO35" s="10"/>
      <c r="CFP35" s="10"/>
      <c r="CFQ35" s="10"/>
      <c r="CFR35" s="10"/>
      <c r="CFS35" s="10"/>
      <c r="CFT35" s="10"/>
      <c r="CFU35" s="10"/>
      <c r="CFV35" s="10"/>
      <c r="CFW35" s="10"/>
      <c r="CFX35" s="10"/>
      <c r="CFY35" s="10"/>
      <c r="CFZ35" s="10"/>
      <c r="CGA35" s="10"/>
      <c r="CGB35" s="10"/>
      <c r="CGC35" s="10"/>
      <c r="CGD35" s="10"/>
      <c r="CGE35" s="10"/>
      <c r="CGF35" s="10"/>
      <c r="CGG35" s="10"/>
      <c r="CGH35" s="10"/>
      <c r="CGI35" s="10"/>
      <c r="CGJ35" s="10"/>
      <c r="CGK35" s="10"/>
      <c r="CGL35" s="10"/>
      <c r="CGM35" s="10"/>
      <c r="CGN35" s="10"/>
      <c r="CGO35" s="10"/>
      <c r="CGP35" s="10"/>
      <c r="CGQ35" s="10"/>
      <c r="CGR35" s="10"/>
      <c r="CGS35" s="10"/>
      <c r="CGT35" s="10"/>
      <c r="CGU35" s="10"/>
      <c r="CGV35" s="10"/>
      <c r="CGW35" s="10"/>
      <c r="CGX35" s="10"/>
      <c r="CGY35" s="10"/>
      <c r="CGZ35" s="10"/>
      <c r="CHA35" s="10"/>
      <c r="CHB35" s="10"/>
      <c r="CHC35" s="10"/>
      <c r="CHD35" s="10"/>
      <c r="CHE35" s="10"/>
      <c r="CHF35" s="10"/>
      <c r="CHG35" s="10"/>
      <c r="CHH35" s="10"/>
      <c r="CHI35" s="10"/>
      <c r="CHJ35" s="10"/>
      <c r="CHK35" s="10"/>
      <c r="CHL35" s="10"/>
      <c r="CHM35" s="10"/>
      <c r="CHN35" s="10"/>
      <c r="CHO35" s="10"/>
      <c r="CHP35" s="10"/>
      <c r="CHQ35" s="10"/>
      <c r="CHR35" s="10"/>
      <c r="CHS35" s="10"/>
      <c r="CHT35" s="10"/>
      <c r="CHU35" s="10"/>
      <c r="CHV35" s="10"/>
      <c r="CHW35" s="10"/>
      <c r="CHX35" s="10"/>
      <c r="CHY35" s="10"/>
      <c r="CHZ35" s="10"/>
      <c r="CIA35" s="10"/>
      <c r="CIB35" s="10"/>
      <c r="CIC35" s="10"/>
      <c r="CID35" s="10"/>
      <c r="CIE35" s="10"/>
      <c r="CIF35" s="10"/>
      <c r="CIG35" s="10"/>
      <c r="CIH35" s="10"/>
      <c r="CII35" s="10"/>
      <c r="CIJ35" s="10"/>
      <c r="CIK35" s="10"/>
      <c r="CIL35" s="10"/>
      <c r="CIM35" s="10"/>
      <c r="CIN35" s="10"/>
      <c r="CIO35" s="10"/>
      <c r="CIP35" s="10"/>
      <c r="CIQ35" s="10"/>
      <c r="CIR35" s="10"/>
      <c r="CIS35" s="10"/>
      <c r="CIT35" s="10"/>
      <c r="CIU35" s="10"/>
      <c r="CIV35" s="10"/>
      <c r="CIW35" s="10"/>
      <c r="CIX35" s="10"/>
      <c r="CIY35" s="10"/>
      <c r="CIZ35" s="10"/>
      <c r="CJA35" s="10"/>
      <c r="CJB35" s="10"/>
      <c r="CJC35" s="10"/>
      <c r="CJD35" s="10"/>
      <c r="CJE35" s="10"/>
      <c r="CJF35" s="10"/>
      <c r="CJG35" s="10"/>
      <c r="CJH35" s="10"/>
      <c r="CJI35" s="10"/>
      <c r="CJJ35" s="10"/>
      <c r="CJK35" s="10"/>
      <c r="CJL35" s="10"/>
      <c r="CJM35" s="10"/>
      <c r="CJN35" s="10"/>
      <c r="CJO35" s="10"/>
      <c r="CJP35" s="10"/>
      <c r="CJQ35" s="10"/>
      <c r="CJR35" s="10"/>
      <c r="CJS35" s="10"/>
      <c r="CJT35" s="10"/>
      <c r="CJU35" s="10"/>
      <c r="CJV35" s="10"/>
      <c r="CJW35" s="10"/>
      <c r="CJX35" s="10"/>
      <c r="CJY35" s="10"/>
      <c r="CJZ35" s="10"/>
      <c r="CKA35" s="10"/>
      <c r="CKB35" s="10"/>
      <c r="CKC35" s="10"/>
      <c r="CKD35" s="10"/>
      <c r="CKE35" s="10"/>
      <c r="CKF35" s="10"/>
      <c r="CKG35" s="10"/>
      <c r="CKH35" s="10"/>
      <c r="CKI35" s="10"/>
      <c r="CKJ35" s="10"/>
      <c r="CKK35" s="10"/>
      <c r="CKL35" s="10"/>
      <c r="CKM35" s="10"/>
      <c r="CKN35" s="10"/>
      <c r="CKO35" s="10"/>
      <c r="CKP35" s="10"/>
      <c r="CKQ35" s="10"/>
      <c r="CKR35" s="10"/>
      <c r="CKS35" s="10"/>
      <c r="CKT35" s="10"/>
      <c r="CKU35" s="10"/>
      <c r="CKV35" s="10"/>
      <c r="CKW35" s="10"/>
      <c r="CKX35" s="10"/>
      <c r="CKY35" s="10"/>
      <c r="CKZ35" s="10"/>
      <c r="CLA35" s="10"/>
      <c r="CLB35" s="10"/>
      <c r="CLC35" s="10"/>
      <c r="CLD35" s="10"/>
      <c r="CLE35" s="10"/>
      <c r="CLF35" s="10"/>
      <c r="CLG35" s="10"/>
      <c r="CLH35" s="10"/>
      <c r="CLI35" s="10"/>
      <c r="CLJ35" s="10"/>
      <c r="CLK35" s="10"/>
      <c r="CLL35" s="10"/>
      <c r="CLM35" s="10"/>
      <c r="CLN35" s="10"/>
      <c r="CLO35" s="10"/>
      <c r="CLP35" s="10"/>
      <c r="CLQ35" s="10"/>
      <c r="CLR35" s="10"/>
      <c r="CLS35" s="10"/>
      <c r="CLT35" s="10"/>
      <c r="CLU35" s="10"/>
      <c r="CLV35" s="10"/>
      <c r="CLW35" s="10"/>
      <c r="CLX35" s="10"/>
      <c r="CLY35" s="10"/>
      <c r="CLZ35" s="10"/>
      <c r="CMA35" s="10"/>
      <c r="CMB35" s="10"/>
      <c r="CMC35" s="10"/>
      <c r="CMD35" s="10"/>
      <c r="CME35" s="10"/>
      <c r="CMF35" s="10"/>
      <c r="CMG35" s="10"/>
      <c r="CMH35" s="10"/>
      <c r="CMI35" s="10"/>
      <c r="CMJ35" s="10"/>
      <c r="CMK35" s="10"/>
      <c r="CML35" s="10"/>
      <c r="CMM35" s="10"/>
      <c r="CMN35" s="10"/>
      <c r="CMO35" s="10"/>
      <c r="CMP35" s="10"/>
      <c r="CMQ35" s="10"/>
      <c r="CMR35" s="10"/>
      <c r="CMS35" s="10"/>
      <c r="CMT35" s="10"/>
      <c r="CMU35" s="10"/>
      <c r="CMV35" s="10"/>
      <c r="CMW35" s="10"/>
      <c r="CMX35" s="10"/>
      <c r="CMY35" s="10"/>
      <c r="CMZ35" s="10"/>
      <c r="CNA35" s="10"/>
      <c r="CNB35" s="10"/>
      <c r="CNC35" s="10"/>
      <c r="CND35" s="10"/>
      <c r="CNE35" s="10"/>
      <c r="CNF35" s="10"/>
      <c r="CNG35" s="10"/>
      <c r="CNH35" s="10"/>
      <c r="CNI35" s="10"/>
      <c r="CNJ35" s="10"/>
      <c r="CNK35" s="10"/>
      <c r="CNL35" s="10"/>
      <c r="CNM35" s="10"/>
      <c r="CNN35" s="10"/>
      <c r="CNO35" s="10"/>
      <c r="CNP35" s="10"/>
      <c r="CNQ35" s="10"/>
      <c r="CNR35" s="10"/>
      <c r="CNS35" s="10"/>
      <c r="CNT35" s="10"/>
      <c r="CNU35" s="10"/>
      <c r="CNV35" s="10"/>
      <c r="CNW35" s="10"/>
      <c r="CNX35" s="10"/>
      <c r="CNY35" s="10"/>
      <c r="CNZ35" s="10"/>
      <c r="COA35" s="10"/>
      <c r="COB35" s="10"/>
      <c r="COC35" s="10"/>
      <c r="COD35" s="10"/>
      <c r="COE35" s="10"/>
      <c r="COF35" s="10"/>
      <c r="COG35" s="10"/>
      <c r="COH35" s="10"/>
      <c r="COI35" s="10"/>
      <c r="COJ35" s="10"/>
      <c r="COK35" s="10"/>
      <c r="COL35" s="10"/>
      <c r="COM35" s="10"/>
      <c r="CON35" s="10"/>
      <c r="COO35" s="10"/>
      <c r="COP35" s="10"/>
      <c r="COQ35" s="10"/>
      <c r="COR35" s="10"/>
      <c r="COS35" s="10"/>
      <c r="COT35" s="10"/>
      <c r="COU35" s="10"/>
      <c r="COV35" s="10"/>
      <c r="COW35" s="10"/>
      <c r="COX35" s="10"/>
      <c r="COY35" s="10"/>
      <c r="COZ35" s="10"/>
      <c r="CPA35" s="10"/>
      <c r="CPB35" s="10"/>
      <c r="CPC35" s="10"/>
      <c r="CPD35" s="10"/>
      <c r="CPE35" s="10"/>
      <c r="CPF35" s="10"/>
      <c r="CPG35" s="10"/>
      <c r="CPH35" s="10"/>
      <c r="CPI35" s="10"/>
      <c r="CPJ35" s="10"/>
      <c r="CPK35" s="10"/>
      <c r="CPL35" s="10"/>
      <c r="CPM35" s="10"/>
      <c r="CPN35" s="10"/>
      <c r="CPO35" s="10"/>
      <c r="CPP35" s="10"/>
      <c r="CPQ35" s="10"/>
      <c r="CPR35" s="10"/>
      <c r="CPS35" s="10"/>
      <c r="CPT35" s="10"/>
      <c r="CPU35" s="10"/>
      <c r="CPV35" s="10"/>
      <c r="CPW35" s="10"/>
      <c r="CPX35" s="10"/>
      <c r="CPY35" s="10"/>
      <c r="CPZ35" s="10"/>
      <c r="CQA35" s="10"/>
      <c r="CQB35" s="10"/>
      <c r="CQC35" s="10"/>
      <c r="CQD35" s="10"/>
      <c r="CQE35" s="10"/>
      <c r="CQF35" s="10"/>
      <c r="CQG35" s="10"/>
      <c r="CQH35" s="10"/>
      <c r="CQI35" s="10"/>
      <c r="CQJ35" s="10"/>
      <c r="CQK35" s="10"/>
      <c r="CQL35" s="10"/>
      <c r="CQM35" s="10"/>
      <c r="CQN35" s="10"/>
      <c r="CQO35" s="10"/>
      <c r="CQP35" s="10"/>
      <c r="CQQ35" s="10"/>
      <c r="CQR35" s="10"/>
      <c r="CQS35" s="10"/>
      <c r="CQT35" s="10"/>
      <c r="CQU35" s="10"/>
      <c r="CQV35" s="10"/>
      <c r="CQW35" s="10"/>
      <c r="CQX35" s="10"/>
      <c r="CQY35" s="10"/>
      <c r="CQZ35" s="10"/>
      <c r="CRA35" s="10"/>
      <c r="CRB35" s="10"/>
      <c r="CRC35" s="10"/>
      <c r="CRD35" s="10"/>
      <c r="CRE35" s="10"/>
      <c r="CRF35" s="10"/>
      <c r="CRG35" s="10"/>
      <c r="CRH35" s="10"/>
      <c r="CRI35" s="10"/>
      <c r="CRJ35" s="10"/>
      <c r="CRK35" s="10"/>
      <c r="CRL35" s="10"/>
      <c r="CRM35" s="10"/>
      <c r="CRN35" s="10"/>
      <c r="CRO35" s="10"/>
      <c r="CRP35" s="10"/>
      <c r="CRQ35" s="10"/>
      <c r="CRR35" s="10"/>
      <c r="CRS35" s="10"/>
      <c r="CRT35" s="10"/>
      <c r="CRU35" s="10"/>
      <c r="CRV35" s="10"/>
      <c r="CRW35" s="10"/>
      <c r="CRX35" s="10"/>
      <c r="CRY35" s="10"/>
      <c r="CRZ35" s="10"/>
      <c r="CSA35" s="10"/>
      <c r="CSB35" s="10"/>
      <c r="CSC35" s="10"/>
      <c r="CSD35" s="10"/>
      <c r="CSE35" s="10"/>
      <c r="CSF35" s="10"/>
      <c r="CSG35" s="10"/>
      <c r="CSH35" s="10"/>
      <c r="CSI35" s="10"/>
      <c r="CSJ35" s="10"/>
      <c r="CSK35" s="10"/>
      <c r="CSL35" s="10"/>
      <c r="CSM35" s="10"/>
      <c r="CSN35" s="10"/>
      <c r="CSO35" s="10"/>
      <c r="CSP35" s="10"/>
      <c r="CSQ35" s="10"/>
      <c r="CSR35" s="10"/>
      <c r="CSS35" s="10"/>
      <c r="CST35" s="10"/>
      <c r="CSU35" s="10"/>
      <c r="CSV35" s="10"/>
      <c r="CSW35" s="10"/>
      <c r="CSX35" s="10"/>
      <c r="CSY35" s="10"/>
      <c r="CSZ35" s="10"/>
      <c r="CTA35" s="10"/>
      <c r="CTB35" s="10"/>
      <c r="CTC35" s="10"/>
      <c r="CTD35" s="10"/>
      <c r="CTE35" s="10"/>
      <c r="CTF35" s="10"/>
      <c r="CTG35" s="10"/>
      <c r="CTH35" s="10"/>
      <c r="CTI35" s="10"/>
      <c r="CTJ35" s="10"/>
      <c r="CTK35" s="10"/>
      <c r="CTL35" s="10"/>
      <c r="CTM35" s="10"/>
      <c r="CTN35" s="10"/>
      <c r="CTO35" s="10"/>
      <c r="CTP35" s="10"/>
      <c r="CTQ35" s="10"/>
      <c r="CTR35" s="10"/>
      <c r="CTS35" s="10"/>
      <c r="CTT35" s="10"/>
      <c r="CTU35" s="10"/>
      <c r="CTV35" s="10"/>
      <c r="CTW35" s="10"/>
      <c r="CTX35" s="10"/>
      <c r="CTY35" s="10"/>
      <c r="CTZ35" s="10"/>
      <c r="CUA35" s="10"/>
      <c r="CUB35" s="10"/>
      <c r="CUC35" s="10"/>
      <c r="CUD35" s="10"/>
      <c r="CUE35" s="10"/>
      <c r="CUF35" s="10"/>
      <c r="CUG35" s="10"/>
      <c r="CUH35" s="10"/>
      <c r="CUI35" s="10"/>
      <c r="CUJ35" s="10"/>
      <c r="CUK35" s="10"/>
      <c r="CUL35" s="10"/>
      <c r="CUM35" s="10"/>
      <c r="CUN35" s="10"/>
      <c r="CUO35" s="10"/>
      <c r="CUP35" s="10"/>
      <c r="CUQ35" s="10"/>
      <c r="CUR35" s="10"/>
      <c r="CUS35" s="10"/>
      <c r="CUT35" s="10"/>
      <c r="CUU35" s="10"/>
      <c r="CUV35" s="10"/>
      <c r="CUW35" s="10"/>
      <c r="CUX35" s="10"/>
      <c r="CUY35" s="10"/>
      <c r="CUZ35" s="10"/>
      <c r="CVA35" s="10"/>
      <c r="CVB35" s="10"/>
      <c r="CVC35" s="10"/>
      <c r="CVD35" s="10"/>
      <c r="CVE35" s="10"/>
      <c r="CVF35" s="10"/>
      <c r="CVG35" s="10"/>
      <c r="CVH35" s="10"/>
      <c r="CVI35" s="10"/>
      <c r="CVJ35" s="10"/>
      <c r="CVK35" s="10"/>
      <c r="CVL35" s="10"/>
      <c r="CVM35" s="10"/>
      <c r="CVN35" s="10"/>
      <c r="CVO35" s="10"/>
      <c r="CVP35" s="10"/>
      <c r="CVQ35" s="10"/>
      <c r="CVR35" s="10"/>
      <c r="CVS35" s="10"/>
      <c r="CVT35" s="10"/>
      <c r="CVU35" s="10"/>
      <c r="CVV35" s="10"/>
      <c r="CVW35" s="10"/>
      <c r="CVX35" s="10"/>
      <c r="CVY35" s="10"/>
      <c r="CVZ35" s="10"/>
      <c r="CWA35" s="10"/>
      <c r="CWB35" s="10"/>
      <c r="CWC35" s="10"/>
      <c r="CWD35" s="10"/>
      <c r="CWE35" s="10"/>
      <c r="CWF35" s="10"/>
      <c r="CWG35" s="10"/>
      <c r="CWH35" s="10"/>
      <c r="CWI35" s="10"/>
      <c r="CWJ35" s="10"/>
      <c r="CWK35" s="10"/>
      <c r="CWL35" s="10"/>
      <c r="CWM35" s="10"/>
      <c r="CWN35" s="10"/>
      <c r="CWO35" s="10"/>
      <c r="CWP35" s="10"/>
      <c r="CWQ35" s="10"/>
      <c r="CWR35" s="10"/>
      <c r="CWS35" s="10"/>
      <c r="CWT35" s="10"/>
      <c r="CWU35" s="10"/>
      <c r="CWV35" s="10"/>
      <c r="CWW35" s="10"/>
      <c r="CWX35" s="10"/>
      <c r="CWY35" s="10"/>
      <c r="CWZ35" s="10"/>
      <c r="CXA35" s="10"/>
      <c r="CXB35" s="10"/>
      <c r="CXC35" s="10"/>
      <c r="CXD35" s="10"/>
      <c r="CXE35" s="10"/>
      <c r="CXF35" s="10"/>
      <c r="CXG35" s="10"/>
      <c r="CXH35" s="10"/>
      <c r="CXI35" s="10"/>
      <c r="CXJ35" s="10"/>
      <c r="CXK35" s="10"/>
      <c r="CXL35" s="10"/>
      <c r="CXM35" s="10"/>
      <c r="CXN35" s="10"/>
      <c r="CXO35" s="10"/>
      <c r="CXP35" s="10"/>
      <c r="CXQ35" s="10"/>
      <c r="CXR35" s="10"/>
      <c r="CXS35" s="10"/>
      <c r="CXT35" s="10"/>
      <c r="CXU35" s="10"/>
      <c r="CXV35" s="10"/>
      <c r="CXW35" s="10"/>
      <c r="CXX35" s="10"/>
      <c r="CXY35" s="10"/>
      <c r="CXZ35" s="10"/>
      <c r="CYA35" s="10"/>
      <c r="CYB35" s="10"/>
      <c r="CYC35" s="10"/>
      <c r="CYD35" s="10"/>
      <c r="CYE35" s="10"/>
      <c r="CYF35" s="10"/>
      <c r="CYG35" s="10"/>
      <c r="CYH35" s="10"/>
      <c r="CYI35" s="10"/>
      <c r="CYJ35" s="10"/>
      <c r="CYK35" s="10"/>
      <c r="CYL35" s="10"/>
      <c r="CYM35" s="10"/>
      <c r="CYN35" s="10"/>
      <c r="CYO35" s="10"/>
      <c r="CYP35" s="10"/>
      <c r="CYQ35" s="10"/>
      <c r="CYR35" s="10"/>
      <c r="CYS35" s="10"/>
      <c r="CYT35" s="10"/>
      <c r="CYU35" s="10"/>
      <c r="CYV35" s="10"/>
      <c r="CYW35" s="10"/>
      <c r="CYX35" s="10"/>
      <c r="CYY35" s="10"/>
      <c r="CYZ35" s="10"/>
      <c r="CZA35" s="10"/>
      <c r="CZB35" s="10"/>
      <c r="CZC35" s="10"/>
      <c r="CZD35" s="10"/>
      <c r="CZE35" s="10"/>
      <c r="CZF35" s="10"/>
      <c r="CZG35" s="10"/>
      <c r="CZH35" s="10"/>
      <c r="CZI35" s="10"/>
      <c r="CZJ35" s="10"/>
      <c r="CZK35" s="10"/>
      <c r="CZL35" s="10"/>
      <c r="CZM35" s="10"/>
      <c r="CZN35" s="10"/>
      <c r="CZO35" s="10"/>
      <c r="CZP35" s="10"/>
      <c r="CZQ35" s="10"/>
      <c r="CZR35" s="10"/>
      <c r="CZS35" s="10"/>
      <c r="CZT35" s="10"/>
      <c r="CZU35" s="10"/>
      <c r="CZV35" s="10"/>
      <c r="CZW35" s="10"/>
      <c r="CZX35" s="10"/>
      <c r="CZY35" s="10"/>
      <c r="CZZ35" s="10"/>
      <c r="DAA35" s="10"/>
      <c r="DAB35" s="10"/>
      <c r="DAC35" s="10"/>
      <c r="DAD35" s="10"/>
      <c r="DAE35" s="10"/>
      <c r="DAF35" s="10"/>
      <c r="DAG35" s="10"/>
      <c r="DAH35" s="10"/>
      <c r="DAI35" s="10"/>
      <c r="DAJ35" s="10"/>
      <c r="DAK35" s="10"/>
      <c r="DAL35" s="10"/>
      <c r="DAM35" s="10"/>
      <c r="DAN35" s="10"/>
      <c r="DAO35" s="10"/>
      <c r="DAP35" s="10"/>
      <c r="DAQ35" s="10"/>
      <c r="DAR35" s="10"/>
      <c r="DAS35" s="10"/>
      <c r="DAT35" s="10"/>
      <c r="DAU35" s="10"/>
      <c r="DAV35" s="10"/>
      <c r="DAW35" s="10"/>
      <c r="DAX35" s="10"/>
      <c r="DAY35" s="10"/>
      <c r="DAZ35" s="10"/>
      <c r="DBA35" s="10"/>
      <c r="DBB35" s="10"/>
      <c r="DBC35" s="10"/>
      <c r="DBD35" s="10"/>
      <c r="DBE35" s="10"/>
      <c r="DBF35" s="10"/>
      <c r="DBG35" s="10"/>
      <c r="DBH35" s="10"/>
      <c r="DBI35" s="10"/>
      <c r="DBJ35" s="10"/>
      <c r="DBK35" s="10"/>
      <c r="DBL35" s="10"/>
      <c r="DBM35" s="10"/>
      <c r="DBN35" s="10"/>
      <c r="DBO35" s="10"/>
      <c r="DBP35" s="10"/>
      <c r="DBQ35" s="10"/>
      <c r="DBR35" s="10"/>
      <c r="DBS35" s="10"/>
      <c r="DBT35" s="10"/>
      <c r="DBU35" s="10"/>
      <c r="DBV35" s="10"/>
      <c r="DBW35" s="10"/>
      <c r="DBX35" s="10"/>
      <c r="DBY35" s="10"/>
      <c r="DBZ35" s="10"/>
      <c r="DCA35" s="10"/>
      <c r="DCB35" s="10"/>
      <c r="DCC35" s="10"/>
      <c r="DCD35" s="10"/>
      <c r="DCE35" s="10"/>
      <c r="DCF35" s="10"/>
      <c r="DCG35" s="10"/>
      <c r="DCH35" s="10"/>
      <c r="DCI35" s="10"/>
      <c r="DCJ35" s="10"/>
      <c r="DCK35" s="10"/>
      <c r="DCL35" s="10"/>
      <c r="DCM35" s="10"/>
      <c r="DCN35" s="10"/>
      <c r="DCO35" s="10"/>
      <c r="DCP35" s="10"/>
      <c r="DCQ35" s="10"/>
      <c r="DCR35" s="10"/>
      <c r="DCS35" s="10"/>
      <c r="DCT35" s="10"/>
      <c r="DCU35" s="10"/>
      <c r="DCV35" s="10"/>
      <c r="DCW35" s="10"/>
      <c r="DCX35" s="10"/>
      <c r="DCY35" s="10"/>
      <c r="DCZ35" s="10"/>
      <c r="DDA35" s="10"/>
      <c r="DDB35" s="10"/>
      <c r="DDC35" s="10"/>
      <c r="DDD35" s="10"/>
      <c r="DDE35" s="10"/>
      <c r="DDF35" s="10"/>
      <c r="DDG35" s="10"/>
      <c r="DDH35" s="10"/>
      <c r="DDI35" s="10"/>
      <c r="DDJ35" s="10"/>
      <c r="DDK35" s="10"/>
      <c r="DDL35" s="10"/>
      <c r="DDM35" s="10"/>
      <c r="DDN35" s="10"/>
      <c r="DDO35" s="10"/>
      <c r="DDP35" s="10"/>
      <c r="DDQ35" s="10"/>
      <c r="DDR35" s="10"/>
      <c r="DDS35" s="10"/>
      <c r="DDT35" s="10"/>
      <c r="DDU35" s="10"/>
      <c r="DDV35" s="10"/>
      <c r="DDW35" s="10"/>
      <c r="DDX35" s="10"/>
      <c r="DDY35" s="10"/>
      <c r="DDZ35" s="10"/>
      <c r="DEA35" s="10"/>
      <c r="DEB35" s="10"/>
      <c r="DEC35" s="10"/>
      <c r="DED35" s="10"/>
      <c r="DEE35" s="10"/>
      <c r="DEF35" s="10"/>
      <c r="DEG35" s="10"/>
      <c r="DEH35" s="10"/>
      <c r="DEI35" s="10"/>
      <c r="DEJ35" s="10"/>
      <c r="DEK35" s="10"/>
      <c r="DEL35" s="10"/>
      <c r="DEM35" s="10"/>
      <c r="DEN35" s="10"/>
      <c r="DEO35" s="10"/>
      <c r="DEP35" s="10"/>
      <c r="DEQ35" s="10"/>
      <c r="DER35" s="10"/>
      <c r="DES35" s="10"/>
      <c r="DET35" s="10"/>
      <c r="DEU35" s="10"/>
      <c r="DEV35" s="10"/>
      <c r="DEW35" s="10"/>
      <c r="DEX35" s="10"/>
      <c r="DEY35" s="10"/>
      <c r="DEZ35" s="10"/>
      <c r="DFA35" s="10"/>
      <c r="DFB35" s="10"/>
      <c r="DFC35" s="10"/>
      <c r="DFD35" s="10"/>
      <c r="DFE35" s="10"/>
      <c r="DFF35" s="10"/>
      <c r="DFG35" s="10"/>
      <c r="DFH35" s="10"/>
      <c r="DFI35" s="10"/>
      <c r="DFJ35" s="10"/>
      <c r="DFK35" s="10"/>
      <c r="DFL35" s="10"/>
      <c r="DFM35" s="10"/>
      <c r="DFN35" s="10"/>
      <c r="DFO35" s="10"/>
      <c r="DFP35" s="10"/>
      <c r="DFQ35" s="10"/>
      <c r="DFR35" s="10"/>
      <c r="DFS35" s="10"/>
      <c r="DFT35" s="10"/>
      <c r="DFU35" s="10"/>
      <c r="DFV35" s="10"/>
      <c r="DFW35" s="10"/>
      <c r="DFX35" s="10"/>
      <c r="DFY35" s="10"/>
      <c r="DFZ35" s="10"/>
      <c r="DGA35" s="10"/>
      <c r="DGB35" s="10"/>
      <c r="DGC35" s="10"/>
      <c r="DGD35" s="10"/>
      <c r="DGE35" s="10"/>
      <c r="DGF35" s="10"/>
      <c r="DGG35" s="10"/>
      <c r="DGH35" s="10"/>
      <c r="DGI35" s="10"/>
      <c r="DGJ35" s="10"/>
      <c r="DGK35" s="10"/>
      <c r="DGL35" s="10"/>
      <c r="DGM35" s="10"/>
      <c r="DGN35" s="10"/>
      <c r="DGO35" s="10"/>
      <c r="DGP35" s="10"/>
      <c r="DGQ35" s="10"/>
      <c r="DGR35" s="10"/>
      <c r="DGS35" s="10"/>
      <c r="DGT35" s="10"/>
      <c r="DGU35" s="10"/>
      <c r="DGV35" s="10"/>
      <c r="DGW35" s="10"/>
      <c r="DGX35" s="10"/>
      <c r="DGY35" s="10"/>
      <c r="DGZ35" s="10"/>
      <c r="DHA35" s="10"/>
      <c r="DHB35" s="10"/>
      <c r="DHC35" s="10"/>
      <c r="DHD35" s="10"/>
      <c r="DHE35" s="10"/>
      <c r="DHF35" s="10"/>
      <c r="DHG35" s="10"/>
      <c r="DHH35" s="10"/>
      <c r="DHI35" s="10"/>
      <c r="DHJ35" s="10"/>
      <c r="DHK35" s="10"/>
      <c r="DHL35" s="10"/>
      <c r="DHM35" s="10"/>
      <c r="DHN35" s="10"/>
      <c r="DHO35" s="10"/>
      <c r="DHP35" s="10"/>
      <c r="DHQ35" s="10"/>
      <c r="DHR35" s="10"/>
      <c r="DHS35" s="10"/>
      <c r="DHT35" s="10"/>
      <c r="DHU35" s="10"/>
      <c r="DHV35" s="10"/>
      <c r="DHW35" s="10"/>
      <c r="DHX35" s="10"/>
      <c r="DHY35" s="10"/>
      <c r="DHZ35" s="10"/>
      <c r="DIA35" s="10"/>
      <c r="DIB35" s="10"/>
      <c r="DIC35" s="10"/>
      <c r="DID35" s="10"/>
      <c r="DIE35" s="10"/>
      <c r="DIF35" s="10"/>
      <c r="DIG35" s="10"/>
      <c r="DIH35" s="10"/>
      <c r="DII35" s="10"/>
      <c r="DIJ35" s="10"/>
      <c r="DIK35" s="10"/>
      <c r="DIL35" s="10"/>
      <c r="DIM35" s="10"/>
      <c r="DIN35" s="10"/>
      <c r="DIO35" s="10"/>
      <c r="DIP35" s="10"/>
      <c r="DIQ35" s="10"/>
      <c r="DIR35" s="10"/>
      <c r="DIS35" s="10"/>
      <c r="DIT35" s="10"/>
      <c r="DIU35" s="10"/>
      <c r="DIV35" s="10"/>
      <c r="DIW35" s="10"/>
      <c r="DIX35" s="10"/>
      <c r="DIY35" s="10"/>
      <c r="DIZ35" s="10"/>
      <c r="DJA35" s="10"/>
      <c r="DJB35" s="10"/>
      <c r="DJC35" s="10"/>
      <c r="DJD35" s="10"/>
      <c r="DJE35" s="10"/>
      <c r="DJF35" s="10"/>
      <c r="DJG35" s="10"/>
      <c r="DJH35" s="10"/>
      <c r="DJI35" s="10"/>
      <c r="DJJ35" s="10"/>
      <c r="DJK35" s="10"/>
      <c r="DJL35" s="10"/>
      <c r="DJM35" s="10"/>
      <c r="DJN35" s="10"/>
      <c r="DJO35" s="10"/>
      <c r="DJP35" s="10"/>
      <c r="DJQ35" s="10"/>
      <c r="DJR35" s="10"/>
      <c r="DJS35" s="10"/>
      <c r="DJT35" s="10"/>
      <c r="DJU35" s="10"/>
      <c r="DJV35" s="10"/>
      <c r="DJW35" s="10"/>
      <c r="DJX35" s="10"/>
      <c r="DJY35" s="10"/>
      <c r="DJZ35" s="10"/>
      <c r="DKA35" s="10"/>
      <c r="DKB35" s="10"/>
      <c r="DKC35" s="10"/>
      <c r="DKD35" s="10"/>
      <c r="DKE35" s="10"/>
      <c r="DKF35" s="10"/>
      <c r="DKG35" s="10"/>
      <c r="DKH35" s="10"/>
      <c r="DKI35" s="10"/>
      <c r="DKJ35" s="10"/>
      <c r="DKK35" s="10"/>
      <c r="DKL35" s="10"/>
      <c r="DKM35" s="10"/>
      <c r="DKN35" s="10"/>
      <c r="DKO35" s="10"/>
      <c r="DKP35" s="10"/>
      <c r="DKQ35" s="10"/>
      <c r="DKR35" s="10"/>
      <c r="DKS35" s="10"/>
      <c r="DKT35" s="10"/>
      <c r="DKU35" s="10"/>
      <c r="DKV35" s="10"/>
      <c r="DKW35" s="10"/>
      <c r="DKX35" s="10"/>
      <c r="DKY35" s="10"/>
      <c r="DKZ35" s="10"/>
      <c r="DLA35" s="10"/>
      <c r="DLB35" s="10"/>
      <c r="DLC35" s="10"/>
      <c r="DLD35" s="10"/>
      <c r="DLE35" s="10"/>
      <c r="DLF35" s="10"/>
      <c r="DLG35" s="10"/>
      <c r="DLH35" s="10"/>
      <c r="DLI35" s="10"/>
      <c r="DLJ35" s="10"/>
      <c r="DLK35" s="10"/>
      <c r="DLL35" s="10"/>
      <c r="DLM35" s="10"/>
      <c r="DLN35" s="10"/>
      <c r="DLO35" s="10"/>
      <c r="DLP35" s="10"/>
      <c r="DLQ35" s="10"/>
      <c r="DLR35" s="10"/>
      <c r="DLS35" s="10"/>
      <c r="DLT35" s="10"/>
      <c r="DLU35" s="10"/>
      <c r="DLV35" s="10"/>
      <c r="DLW35" s="10"/>
      <c r="DLX35" s="10"/>
      <c r="DLY35" s="10"/>
      <c r="DLZ35" s="10"/>
      <c r="DMA35" s="10"/>
      <c r="DMB35" s="10"/>
      <c r="DMC35" s="10"/>
      <c r="DMD35" s="10"/>
      <c r="DME35" s="10"/>
      <c r="DMF35" s="10"/>
      <c r="DMG35" s="10"/>
      <c r="DMH35" s="10"/>
      <c r="DMI35" s="10"/>
      <c r="DMJ35" s="10"/>
      <c r="DMK35" s="10"/>
      <c r="DML35" s="10"/>
      <c r="DMM35" s="10"/>
      <c r="DMN35" s="10"/>
      <c r="DMO35" s="10"/>
      <c r="DMP35" s="10"/>
      <c r="DMQ35" s="10"/>
      <c r="DMR35" s="10"/>
      <c r="DMS35" s="10"/>
      <c r="DMT35" s="10"/>
      <c r="DMU35" s="10"/>
      <c r="DMV35" s="10"/>
      <c r="DMW35" s="10"/>
      <c r="DMX35" s="10"/>
      <c r="DMY35" s="10"/>
      <c r="DMZ35" s="10"/>
      <c r="DNA35" s="10"/>
      <c r="DNB35" s="10"/>
      <c r="DNC35" s="10"/>
      <c r="DND35" s="10"/>
      <c r="DNE35" s="10"/>
      <c r="DNF35" s="10"/>
      <c r="DNG35" s="10"/>
      <c r="DNH35" s="10"/>
      <c r="DNI35" s="10"/>
      <c r="DNJ35" s="10"/>
      <c r="DNK35" s="10"/>
      <c r="DNL35" s="10"/>
      <c r="DNM35" s="10"/>
      <c r="DNN35" s="10"/>
      <c r="DNO35" s="10"/>
      <c r="DNP35" s="10"/>
      <c r="DNQ35" s="10"/>
      <c r="DNR35" s="10"/>
      <c r="DNS35" s="10"/>
      <c r="DNT35" s="10"/>
      <c r="DNU35" s="10"/>
      <c r="DNV35" s="10"/>
      <c r="DNW35" s="10"/>
      <c r="DNX35" s="10"/>
      <c r="DNY35" s="10"/>
      <c r="DNZ35" s="10"/>
      <c r="DOA35" s="10"/>
      <c r="DOB35" s="10"/>
      <c r="DOC35" s="10"/>
      <c r="DOD35" s="10"/>
      <c r="DOE35" s="10"/>
      <c r="DOF35" s="10"/>
      <c r="DOG35" s="10"/>
      <c r="DOH35" s="10"/>
      <c r="DOI35" s="10"/>
      <c r="DOJ35" s="10"/>
      <c r="DOK35" s="10"/>
      <c r="DOL35" s="10"/>
      <c r="DOM35" s="10"/>
      <c r="DON35" s="10"/>
      <c r="DOO35" s="10"/>
      <c r="DOP35" s="10"/>
      <c r="DOQ35" s="10"/>
      <c r="DOR35" s="10"/>
      <c r="DOS35" s="10"/>
      <c r="DOT35" s="10"/>
      <c r="DOU35" s="10"/>
      <c r="DOV35" s="10"/>
      <c r="DOW35" s="10"/>
      <c r="DOX35" s="10"/>
      <c r="DOY35" s="10"/>
      <c r="DOZ35" s="10"/>
      <c r="DPA35" s="10"/>
      <c r="DPB35" s="10"/>
      <c r="DPC35" s="10"/>
      <c r="DPD35" s="10"/>
      <c r="DPE35" s="10"/>
      <c r="DPF35" s="10"/>
      <c r="DPG35" s="10"/>
      <c r="DPH35" s="10"/>
      <c r="DPI35" s="10"/>
      <c r="DPJ35" s="10"/>
      <c r="DPK35" s="10"/>
      <c r="DPL35" s="10"/>
      <c r="DPM35" s="10"/>
      <c r="DPN35" s="10"/>
      <c r="DPO35" s="10"/>
      <c r="DPP35" s="10"/>
      <c r="DPQ35" s="10"/>
      <c r="DPR35" s="10"/>
      <c r="DPS35" s="10"/>
      <c r="DPT35" s="10"/>
      <c r="DPU35" s="10"/>
      <c r="DPV35" s="10"/>
      <c r="DPW35" s="10"/>
      <c r="DPX35" s="10"/>
      <c r="DPY35" s="10"/>
      <c r="DPZ35" s="10"/>
      <c r="DQA35" s="10"/>
      <c r="DQB35" s="10"/>
      <c r="DQC35" s="10"/>
      <c r="DQD35" s="10"/>
      <c r="DQE35" s="10"/>
      <c r="DQF35" s="10"/>
      <c r="DQG35" s="10"/>
      <c r="DQH35" s="10"/>
      <c r="DQI35" s="10"/>
      <c r="DQJ35" s="10"/>
      <c r="DQK35" s="10"/>
      <c r="DQL35" s="10"/>
      <c r="DQM35" s="10"/>
      <c r="DQN35" s="10"/>
      <c r="DQO35" s="10"/>
      <c r="DQP35" s="10"/>
      <c r="DQQ35" s="10"/>
      <c r="DQR35" s="10"/>
      <c r="DQS35" s="10"/>
      <c r="DQT35" s="10"/>
      <c r="DQU35" s="10"/>
      <c r="DQV35" s="10"/>
      <c r="DQW35" s="10"/>
      <c r="DQX35" s="10"/>
      <c r="DQY35" s="10"/>
      <c r="DQZ35" s="10"/>
      <c r="DRA35" s="10"/>
      <c r="DRB35" s="10"/>
      <c r="DRC35" s="10"/>
      <c r="DRD35" s="10"/>
      <c r="DRE35" s="10"/>
      <c r="DRF35" s="10"/>
      <c r="DRG35" s="10"/>
      <c r="DRH35" s="10"/>
      <c r="DRI35" s="10"/>
      <c r="DRJ35" s="10"/>
      <c r="DRK35" s="10"/>
      <c r="DRL35" s="10"/>
      <c r="DRM35" s="10"/>
      <c r="DRN35" s="10"/>
      <c r="DRO35" s="10"/>
      <c r="DRP35" s="10"/>
      <c r="DRQ35" s="10"/>
      <c r="DRR35" s="10"/>
      <c r="DRS35" s="10"/>
      <c r="DRT35" s="10"/>
      <c r="DRU35" s="10"/>
      <c r="DRV35" s="10"/>
      <c r="DRW35" s="10"/>
      <c r="DRX35" s="10"/>
      <c r="DRY35" s="10"/>
      <c r="DRZ35" s="10"/>
      <c r="DSA35" s="10"/>
      <c r="DSB35" s="10"/>
      <c r="DSC35" s="10"/>
      <c r="DSD35" s="10"/>
      <c r="DSE35" s="10"/>
      <c r="DSF35" s="10"/>
      <c r="DSG35" s="10"/>
      <c r="DSH35" s="10"/>
      <c r="DSI35" s="10"/>
      <c r="DSJ35" s="10"/>
      <c r="DSK35" s="10"/>
      <c r="DSL35" s="10"/>
      <c r="DSM35" s="10"/>
      <c r="DSN35" s="10"/>
      <c r="DSO35" s="10"/>
      <c r="DSP35" s="10"/>
      <c r="DSQ35" s="10"/>
      <c r="DSR35" s="10"/>
      <c r="DSS35" s="10"/>
      <c r="DST35" s="10"/>
      <c r="DSU35" s="10"/>
      <c r="DSV35" s="10"/>
      <c r="DSW35" s="10"/>
      <c r="DSX35" s="10"/>
      <c r="DSY35" s="10"/>
      <c r="DSZ35" s="10"/>
      <c r="DTA35" s="10"/>
      <c r="DTB35" s="10"/>
      <c r="DTC35" s="10"/>
      <c r="DTD35" s="10"/>
      <c r="DTE35" s="10"/>
      <c r="DTF35" s="10"/>
      <c r="DTG35" s="10"/>
      <c r="DTH35" s="10"/>
      <c r="DTI35" s="10"/>
      <c r="DTJ35" s="10"/>
      <c r="DTK35" s="10"/>
      <c r="DTL35" s="10"/>
      <c r="DTM35" s="10"/>
      <c r="DTN35" s="10"/>
      <c r="DTO35" s="10"/>
      <c r="DTP35" s="10"/>
      <c r="DTQ35" s="10"/>
      <c r="DTR35" s="10"/>
      <c r="DTS35" s="10"/>
      <c r="DTT35" s="10"/>
      <c r="DTU35" s="10"/>
      <c r="DTV35" s="10"/>
      <c r="DTW35" s="10"/>
      <c r="DTX35" s="10"/>
      <c r="DTY35" s="10"/>
      <c r="DTZ35" s="10"/>
      <c r="DUA35" s="10"/>
      <c r="DUB35" s="10"/>
      <c r="DUC35" s="10"/>
      <c r="DUD35" s="10"/>
      <c r="DUE35" s="10"/>
      <c r="DUF35" s="10"/>
      <c r="DUG35" s="10"/>
      <c r="DUH35" s="10"/>
      <c r="DUI35" s="10"/>
      <c r="DUJ35" s="10"/>
      <c r="DUK35" s="10"/>
      <c r="DUL35" s="10"/>
      <c r="DUM35" s="10"/>
      <c r="DUN35" s="10"/>
      <c r="DUO35" s="10"/>
      <c r="DUP35" s="10"/>
      <c r="DUQ35" s="10"/>
      <c r="DUR35" s="10"/>
      <c r="DUS35" s="10"/>
      <c r="DUT35" s="10"/>
      <c r="DUU35" s="10"/>
      <c r="DUV35" s="10"/>
      <c r="DUW35" s="10"/>
      <c r="DUX35" s="10"/>
      <c r="DUY35" s="10"/>
      <c r="DUZ35" s="10"/>
      <c r="DVA35" s="10"/>
      <c r="DVB35" s="10"/>
      <c r="DVC35" s="10"/>
      <c r="DVD35" s="10"/>
      <c r="DVE35" s="10"/>
      <c r="DVF35" s="10"/>
      <c r="DVG35" s="10"/>
      <c r="DVH35" s="10"/>
      <c r="DVI35" s="10"/>
      <c r="DVJ35" s="10"/>
      <c r="DVK35" s="10"/>
      <c r="DVL35" s="10"/>
      <c r="DVM35" s="10"/>
      <c r="DVN35" s="10"/>
      <c r="DVO35" s="10"/>
      <c r="DVP35" s="10"/>
      <c r="DVQ35" s="10"/>
      <c r="DVR35" s="10"/>
      <c r="DVS35" s="10"/>
      <c r="DVT35" s="10"/>
      <c r="DVU35" s="10"/>
      <c r="DVV35" s="10"/>
      <c r="DVW35" s="10"/>
    </row>
    <row r="36" spans="1:3299">
      <c r="A36" s="105"/>
      <c r="B36" s="114"/>
      <c r="C36" s="107" t="s">
        <v>379</v>
      </c>
      <c r="D36" s="115" t="s">
        <v>394</v>
      </c>
      <c r="E36" s="153" t="s">
        <v>393</v>
      </c>
      <c r="F36" s="108"/>
      <c r="G36" s="108"/>
      <c r="H36" s="10">
        <v>23</v>
      </c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  <c r="PL36" s="10"/>
      <c r="PM36" s="10"/>
      <c r="PN36" s="10"/>
      <c r="PO36" s="10"/>
      <c r="PP36" s="10"/>
      <c r="PQ36" s="10"/>
      <c r="PR36" s="10"/>
      <c r="PS36" s="10"/>
      <c r="PT36" s="10"/>
      <c r="PU36" s="10"/>
      <c r="PV36" s="10"/>
      <c r="PW36" s="10"/>
      <c r="PX36" s="10"/>
      <c r="PY36" s="10"/>
      <c r="PZ36" s="10"/>
      <c r="QA36" s="10"/>
      <c r="QB36" s="10"/>
      <c r="QC36" s="10"/>
      <c r="QD36" s="10"/>
      <c r="QE36" s="10"/>
      <c r="QF36" s="10"/>
      <c r="QG36" s="10"/>
      <c r="QH36" s="10"/>
      <c r="QI36" s="10"/>
      <c r="QJ36" s="10"/>
      <c r="QK36" s="10"/>
      <c r="QL36" s="10"/>
      <c r="QM36" s="10"/>
      <c r="QN36" s="10"/>
      <c r="QO36" s="10"/>
      <c r="QP36" s="10"/>
      <c r="QQ36" s="10"/>
      <c r="QR36" s="10"/>
      <c r="QS36" s="10"/>
      <c r="QT36" s="10"/>
      <c r="QU36" s="10"/>
      <c r="QV36" s="10"/>
      <c r="QW36" s="10"/>
      <c r="QX36" s="10"/>
      <c r="QY36" s="10"/>
      <c r="QZ36" s="10"/>
      <c r="RA36" s="10"/>
      <c r="RB36" s="10"/>
      <c r="RC36" s="10"/>
      <c r="RD36" s="10"/>
      <c r="RE36" s="10"/>
      <c r="RF36" s="10"/>
      <c r="RG36" s="10"/>
      <c r="RH36" s="10"/>
      <c r="RI36" s="10"/>
      <c r="RJ36" s="10"/>
      <c r="RK36" s="10"/>
      <c r="RL36" s="10"/>
      <c r="RM36" s="10"/>
      <c r="RN36" s="10"/>
      <c r="RO36" s="10"/>
      <c r="RP36" s="10"/>
      <c r="RQ36" s="10"/>
      <c r="RR36" s="10"/>
      <c r="RS36" s="10"/>
      <c r="RT36" s="10"/>
      <c r="RU36" s="10"/>
      <c r="RV36" s="10"/>
      <c r="RW36" s="10"/>
      <c r="RX36" s="10"/>
      <c r="RY36" s="10"/>
      <c r="RZ36" s="10"/>
      <c r="SA36" s="10"/>
      <c r="SB36" s="10"/>
      <c r="SC36" s="10"/>
      <c r="SD36" s="10"/>
      <c r="SE36" s="10"/>
      <c r="SF36" s="10"/>
      <c r="SG36" s="10"/>
      <c r="SH36" s="10"/>
      <c r="SI36" s="10"/>
      <c r="SJ36" s="10"/>
      <c r="SK36" s="10"/>
      <c r="SL36" s="10"/>
      <c r="SM36" s="10"/>
      <c r="SN36" s="10"/>
      <c r="SO36" s="10"/>
      <c r="SP36" s="10"/>
      <c r="SQ36" s="10"/>
      <c r="SR36" s="10"/>
      <c r="SS36" s="10"/>
      <c r="ST36" s="10"/>
      <c r="SU36" s="10"/>
      <c r="SV36" s="10"/>
      <c r="SW36" s="10"/>
      <c r="SX36" s="10"/>
      <c r="SY36" s="10"/>
      <c r="SZ36" s="10"/>
      <c r="TA36" s="10"/>
      <c r="TB36" s="10"/>
      <c r="TC36" s="10"/>
      <c r="TD36" s="10"/>
      <c r="TE36" s="10"/>
      <c r="TF36" s="10"/>
      <c r="TG36" s="10"/>
      <c r="TH36" s="10"/>
      <c r="TI36" s="10"/>
      <c r="TJ36" s="10"/>
      <c r="TK36" s="10"/>
      <c r="TL36" s="10"/>
      <c r="TM36" s="10"/>
      <c r="TN36" s="10"/>
      <c r="TO36" s="10"/>
      <c r="TP36" s="10"/>
      <c r="TQ36" s="10"/>
      <c r="TR36" s="10"/>
      <c r="TS36" s="10"/>
      <c r="TT36" s="10"/>
      <c r="TU36" s="10"/>
      <c r="TV36" s="10"/>
      <c r="TW36" s="10"/>
      <c r="TX36" s="10"/>
      <c r="TY36" s="10"/>
      <c r="TZ36" s="10"/>
      <c r="UA36" s="10"/>
      <c r="UB36" s="10"/>
      <c r="UC36" s="10"/>
      <c r="UD36" s="10"/>
      <c r="UE36" s="10"/>
      <c r="UF36" s="10"/>
      <c r="UG36" s="10"/>
      <c r="UH36" s="10"/>
      <c r="UI36" s="10"/>
      <c r="UJ36" s="10"/>
      <c r="UK36" s="10"/>
      <c r="UL36" s="10"/>
      <c r="UM36" s="10"/>
      <c r="UN36" s="10"/>
      <c r="UO36" s="10"/>
      <c r="UP36" s="10"/>
      <c r="UQ36" s="10"/>
      <c r="UR36" s="10"/>
      <c r="US36" s="10"/>
      <c r="UT36" s="10"/>
      <c r="UU36" s="10"/>
      <c r="UV36" s="10"/>
      <c r="UW36" s="10"/>
      <c r="UX36" s="10"/>
      <c r="UY36" s="10"/>
      <c r="UZ36" s="10"/>
      <c r="VA36" s="10"/>
      <c r="VB36" s="10"/>
      <c r="VC36" s="10"/>
      <c r="VD36" s="10"/>
      <c r="VE36" s="10"/>
      <c r="VF36" s="10"/>
      <c r="VG36" s="10"/>
      <c r="VH36" s="10"/>
      <c r="VI36" s="10"/>
      <c r="VJ36" s="10"/>
      <c r="VK36" s="10"/>
      <c r="VL36" s="10"/>
      <c r="VM36" s="10"/>
      <c r="VN36" s="10"/>
      <c r="VO36" s="10"/>
      <c r="VP36" s="10"/>
      <c r="VQ36" s="10"/>
      <c r="VR36" s="10"/>
      <c r="VS36" s="10"/>
      <c r="VT36" s="10"/>
      <c r="VU36" s="10"/>
      <c r="VV36" s="10"/>
      <c r="VW36" s="10"/>
      <c r="VX36" s="10"/>
      <c r="VY36" s="10"/>
      <c r="VZ36" s="10"/>
      <c r="WA36" s="10"/>
      <c r="WB36" s="10"/>
      <c r="WC36" s="10"/>
      <c r="WD36" s="10"/>
      <c r="WE36" s="10"/>
      <c r="WF36" s="10"/>
      <c r="WG36" s="10"/>
      <c r="WH36" s="10"/>
      <c r="WI36" s="10"/>
      <c r="WJ36" s="10"/>
      <c r="WK36" s="10"/>
      <c r="WL36" s="10"/>
      <c r="WM36" s="10"/>
      <c r="WN36" s="10"/>
      <c r="WO36" s="10"/>
      <c r="WP36" s="10"/>
      <c r="WQ36" s="10"/>
      <c r="WR36" s="10"/>
      <c r="WS36" s="10"/>
      <c r="WT36" s="10"/>
      <c r="WU36" s="10"/>
      <c r="WV36" s="10"/>
      <c r="WW36" s="10"/>
      <c r="WX36" s="10"/>
      <c r="WY36" s="10"/>
      <c r="WZ36" s="10"/>
      <c r="XA36" s="10"/>
      <c r="XB36" s="10"/>
      <c r="XC36" s="10"/>
      <c r="XD36" s="10"/>
      <c r="XE36" s="10"/>
      <c r="XF36" s="10"/>
      <c r="XG36" s="10"/>
      <c r="XH36" s="10"/>
      <c r="XI36" s="10"/>
      <c r="XJ36" s="10"/>
      <c r="XK36" s="10"/>
      <c r="XL36" s="10"/>
      <c r="XM36" s="10"/>
      <c r="XN36" s="10"/>
      <c r="XO36" s="10"/>
      <c r="XP36" s="10"/>
      <c r="XQ36" s="10"/>
      <c r="XR36" s="10"/>
      <c r="XS36" s="10"/>
      <c r="XT36" s="10"/>
      <c r="XU36" s="10"/>
      <c r="XV36" s="10"/>
      <c r="XW36" s="10"/>
      <c r="XX36" s="10"/>
      <c r="XY36" s="10"/>
      <c r="XZ36" s="10"/>
      <c r="YA36" s="10"/>
      <c r="YB36" s="10"/>
      <c r="YC36" s="10"/>
      <c r="YD36" s="10"/>
      <c r="YE36" s="10"/>
      <c r="YF36" s="10"/>
      <c r="YG36" s="10"/>
      <c r="YH36" s="10"/>
      <c r="YI36" s="10"/>
      <c r="YJ36" s="10"/>
      <c r="YK36" s="10"/>
      <c r="YL36" s="10"/>
      <c r="YM36" s="10"/>
      <c r="YN36" s="10"/>
      <c r="YO36" s="10"/>
      <c r="YP36" s="10"/>
      <c r="YQ36" s="10"/>
      <c r="YR36" s="10"/>
      <c r="YS36" s="10"/>
      <c r="YT36" s="10"/>
      <c r="YU36" s="10"/>
      <c r="YV36" s="10"/>
      <c r="YW36" s="10"/>
      <c r="YX36" s="10"/>
      <c r="YY36" s="10"/>
      <c r="YZ36" s="10"/>
      <c r="ZA36" s="10"/>
      <c r="ZB36" s="10"/>
      <c r="ZC36" s="10"/>
      <c r="ZD36" s="10"/>
      <c r="ZE36" s="10"/>
      <c r="ZF36" s="10"/>
      <c r="ZG36" s="10"/>
      <c r="ZH36" s="10"/>
      <c r="ZI36" s="10"/>
      <c r="ZJ36" s="10"/>
      <c r="ZK36" s="10"/>
      <c r="ZL36" s="10"/>
      <c r="ZM36" s="10"/>
      <c r="ZN36" s="10"/>
      <c r="ZO36" s="10"/>
      <c r="ZP36" s="10"/>
      <c r="ZQ36" s="10"/>
      <c r="ZR36" s="10"/>
      <c r="ZS36" s="10"/>
      <c r="ZT36" s="10"/>
      <c r="ZU36" s="10"/>
      <c r="ZV36" s="10"/>
      <c r="ZW36" s="10"/>
      <c r="ZX36" s="10"/>
      <c r="ZY36" s="10"/>
      <c r="ZZ36" s="10"/>
      <c r="AAA36" s="10"/>
      <c r="AAB36" s="10"/>
      <c r="AAC36" s="10"/>
      <c r="AAD36" s="10"/>
      <c r="AAE36" s="10"/>
      <c r="AAF36" s="10"/>
      <c r="AAG36" s="10"/>
      <c r="AAH36" s="10"/>
      <c r="AAI36" s="10"/>
      <c r="AAJ36" s="10"/>
      <c r="AAK36" s="10"/>
      <c r="AAL36" s="10"/>
      <c r="AAM36" s="10"/>
      <c r="AAN36" s="10"/>
      <c r="AAO36" s="10"/>
      <c r="AAP36" s="10"/>
      <c r="AAQ36" s="10"/>
      <c r="AAR36" s="10"/>
      <c r="AAS36" s="10"/>
      <c r="AAT36" s="10"/>
      <c r="AAU36" s="10"/>
      <c r="AAV36" s="10"/>
      <c r="AAW36" s="10"/>
      <c r="AAX36" s="10"/>
      <c r="AAY36" s="10"/>
      <c r="AAZ36" s="10"/>
      <c r="ABA36" s="10"/>
      <c r="ABB36" s="10"/>
      <c r="ABC36" s="10"/>
      <c r="ABD36" s="10"/>
      <c r="ABE36" s="10"/>
      <c r="ABF36" s="10"/>
      <c r="ABG36" s="10"/>
      <c r="ABH36" s="10"/>
      <c r="ABI36" s="10"/>
      <c r="ABJ36" s="10"/>
      <c r="ABK36" s="10"/>
      <c r="ABL36" s="10"/>
      <c r="ABM36" s="10"/>
      <c r="ABN36" s="10"/>
      <c r="ABO36" s="10"/>
      <c r="ABP36" s="10"/>
      <c r="ABQ36" s="10"/>
      <c r="ABR36" s="10"/>
      <c r="ABS36" s="10"/>
      <c r="ABT36" s="10"/>
      <c r="ABU36" s="10"/>
      <c r="ABV36" s="10"/>
      <c r="ABW36" s="10"/>
      <c r="ABX36" s="10"/>
      <c r="ABY36" s="10"/>
      <c r="ABZ36" s="10"/>
      <c r="ACA36" s="10"/>
      <c r="ACB36" s="10"/>
      <c r="ACC36" s="10"/>
      <c r="ACD36" s="10"/>
      <c r="ACE36" s="10"/>
      <c r="ACF36" s="10"/>
      <c r="ACG36" s="10"/>
      <c r="ACH36" s="10"/>
      <c r="ACI36" s="10"/>
      <c r="ACJ36" s="10"/>
      <c r="ACK36" s="10"/>
      <c r="ACL36" s="10"/>
      <c r="ACM36" s="10"/>
      <c r="ACN36" s="10"/>
      <c r="ACO36" s="10"/>
      <c r="ACP36" s="10"/>
      <c r="ACQ36" s="10"/>
      <c r="ACR36" s="10"/>
      <c r="ACS36" s="10"/>
      <c r="ACT36" s="10"/>
      <c r="ACU36" s="10"/>
      <c r="ACV36" s="10"/>
      <c r="ACW36" s="10"/>
      <c r="ACX36" s="10"/>
      <c r="ACY36" s="10"/>
      <c r="ACZ36" s="10"/>
      <c r="ADA36" s="10"/>
      <c r="ADB36" s="10"/>
      <c r="ADC36" s="10"/>
      <c r="ADD36" s="10"/>
      <c r="ADE36" s="10"/>
      <c r="ADF36" s="10"/>
      <c r="ADG36" s="10"/>
      <c r="ADH36" s="10"/>
      <c r="ADI36" s="10"/>
      <c r="ADJ36" s="10"/>
      <c r="ADK36" s="10"/>
      <c r="ADL36" s="10"/>
      <c r="ADM36" s="10"/>
      <c r="ADN36" s="10"/>
      <c r="ADO36" s="10"/>
      <c r="ADP36" s="10"/>
      <c r="ADQ36" s="10"/>
      <c r="ADR36" s="10"/>
      <c r="ADS36" s="10"/>
      <c r="ADT36" s="10"/>
      <c r="ADU36" s="10"/>
      <c r="ADV36" s="10"/>
      <c r="ADW36" s="10"/>
      <c r="ADX36" s="10"/>
      <c r="ADY36" s="10"/>
      <c r="ADZ36" s="10"/>
      <c r="AEA36" s="10"/>
      <c r="AEB36" s="10"/>
      <c r="AEC36" s="10"/>
      <c r="AED36" s="10"/>
      <c r="AEE36" s="10"/>
      <c r="AEF36" s="10"/>
      <c r="AEG36" s="10"/>
      <c r="AEH36" s="10"/>
      <c r="AEI36" s="10"/>
      <c r="AEJ36" s="10"/>
      <c r="AEK36" s="10"/>
      <c r="AEL36" s="10"/>
      <c r="AEM36" s="10"/>
      <c r="AEN36" s="10"/>
      <c r="AEO36" s="10"/>
      <c r="AEP36" s="10"/>
      <c r="AEQ36" s="10"/>
      <c r="AER36" s="10"/>
      <c r="AES36" s="10"/>
      <c r="AET36" s="10"/>
      <c r="AEU36" s="10"/>
      <c r="AEV36" s="10"/>
      <c r="AEW36" s="10"/>
      <c r="AEX36" s="10"/>
      <c r="AEY36" s="10"/>
      <c r="AEZ36" s="10"/>
      <c r="AFA36" s="10"/>
      <c r="AFB36" s="10"/>
      <c r="AFC36" s="10"/>
      <c r="AFD36" s="10"/>
      <c r="AFE36" s="10"/>
      <c r="AFF36" s="10"/>
      <c r="AFG36" s="10"/>
      <c r="AFH36" s="10"/>
      <c r="AFI36" s="10"/>
      <c r="AFJ36" s="10"/>
      <c r="AFK36" s="10"/>
      <c r="AFL36" s="10"/>
      <c r="AFM36" s="10"/>
      <c r="AFN36" s="10"/>
      <c r="AFO36" s="10"/>
      <c r="AFP36" s="10"/>
      <c r="AFQ36" s="10"/>
      <c r="AFR36" s="10"/>
      <c r="AFS36" s="10"/>
      <c r="AFT36" s="10"/>
      <c r="AFU36" s="10"/>
      <c r="AFV36" s="10"/>
      <c r="AFW36" s="10"/>
      <c r="AFX36" s="10"/>
      <c r="AFY36" s="10"/>
      <c r="AFZ36" s="10"/>
      <c r="AGA36" s="10"/>
      <c r="AGB36" s="10"/>
      <c r="AGC36" s="10"/>
      <c r="AGD36" s="10"/>
      <c r="AGE36" s="10"/>
      <c r="AGF36" s="10"/>
      <c r="AGG36" s="10"/>
      <c r="AGH36" s="10"/>
      <c r="AGI36" s="10"/>
      <c r="AGJ36" s="10"/>
      <c r="AGK36" s="10"/>
      <c r="AGL36" s="10"/>
      <c r="AGM36" s="10"/>
      <c r="AGN36" s="10"/>
      <c r="AGO36" s="10"/>
      <c r="AGP36" s="10"/>
      <c r="AGQ36" s="10"/>
      <c r="AGR36" s="10"/>
      <c r="AGS36" s="10"/>
      <c r="AGT36" s="10"/>
      <c r="AGU36" s="10"/>
      <c r="AGV36" s="10"/>
      <c r="AGW36" s="10"/>
      <c r="AGX36" s="10"/>
      <c r="AGY36" s="10"/>
      <c r="AGZ36" s="10"/>
      <c r="AHA36" s="10"/>
      <c r="AHB36" s="10"/>
      <c r="AHC36" s="10"/>
      <c r="AHD36" s="10"/>
      <c r="AHE36" s="10"/>
      <c r="AHF36" s="10"/>
      <c r="AHG36" s="10"/>
      <c r="AHH36" s="10"/>
      <c r="AHI36" s="10"/>
      <c r="AHJ36" s="10"/>
      <c r="AHK36" s="10"/>
      <c r="AHL36" s="10"/>
      <c r="AHM36" s="10"/>
      <c r="AHN36" s="10"/>
      <c r="AHO36" s="10"/>
      <c r="AHP36" s="10"/>
      <c r="AHQ36" s="10"/>
      <c r="AHR36" s="10"/>
      <c r="AHS36" s="10"/>
      <c r="AHT36" s="10"/>
      <c r="AHU36" s="10"/>
      <c r="AHV36" s="10"/>
      <c r="AHW36" s="10"/>
      <c r="AHX36" s="10"/>
      <c r="AHY36" s="10"/>
      <c r="AHZ36" s="10"/>
      <c r="AIA36" s="10"/>
      <c r="AIB36" s="10"/>
      <c r="AIC36" s="10"/>
      <c r="AID36" s="10"/>
      <c r="AIE36" s="10"/>
      <c r="AIF36" s="10"/>
      <c r="AIG36" s="10"/>
      <c r="AIH36" s="10"/>
      <c r="AII36" s="10"/>
      <c r="AIJ36" s="10"/>
      <c r="AIK36" s="10"/>
      <c r="AIL36" s="10"/>
      <c r="AIM36" s="10"/>
      <c r="AIN36" s="10"/>
      <c r="AIO36" s="10"/>
      <c r="AIP36" s="10"/>
      <c r="AIQ36" s="10"/>
      <c r="AIR36" s="10"/>
      <c r="AIS36" s="10"/>
      <c r="AIT36" s="10"/>
      <c r="AIU36" s="10"/>
      <c r="AIV36" s="10"/>
      <c r="AIW36" s="10"/>
      <c r="AIX36" s="10"/>
      <c r="AIY36" s="10"/>
      <c r="AIZ36" s="10"/>
      <c r="AJA36" s="10"/>
      <c r="AJB36" s="10"/>
      <c r="AJC36" s="10"/>
      <c r="AJD36" s="10"/>
      <c r="AJE36" s="10"/>
      <c r="AJF36" s="10"/>
      <c r="AJG36" s="10"/>
      <c r="AJH36" s="10"/>
      <c r="AJI36" s="10"/>
      <c r="AJJ36" s="10"/>
      <c r="AJK36" s="10"/>
      <c r="AJL36" s="10"/>
      <c r="AJM36" s="10"/>
      <c r="AJN36" s="10"/>
      <c r="AJO36" s="10"/>
      <c r="AJP36" s="10"/>
      <c r="AJQ36" s="10"/>
      <c r="AJR36" s="10"/>
      <c r="AJS36" s="10"/>
      <c r="AJT36" s="10"/>
      <c r="AJU36" s="10"/>
      <c r="AJV36" s="10"/>
      <c r="AJW36" s="10"/>
      <c r="AJX36" s="10"/>
      <c r="AJY36" s="10"/>
      <c r="AJZ36" s="10"/>
      <c r="AKA36" s="10"/>
      <c r="AKB36" s="10"/>
      <c r="AKC36" s="10"/>
      <c r="AKD36" s="10"/>
      <c r="AKE36" s="10"/>
      <c r="AKF36" s="10"/>
      <c r="AKG36" s="10"/>
      <c r="AKH36" s="10"/>
      <c r="AKI36" s="10"/>
      <c r="AKJ36" s="10"/>
      <c r="AKK36" s="10"/>
      <c r="AKL36" s="10"/>
      <c r="AKM36" s="10"/>
      <c r="AKN36" s="10"/>
      <c r="AKO36" s="10"/>
      <c r="AKP36" s="10"/>
      <c r="AKQ36" s="10"/>
      <c r="AKR36" s="10"/>
      <c r="AKS36" s="10"/>
      <c r="AKT36" s="10"/>
      <c r="AKU36" s="10"/>
      <c r="AKV36" s="10"/>
      <c r="AKW36" s="10"/>
      <c r="AKX36" s="10"/>
      <c r="AKY36" s="10"/>
      <c r="AKZ36" s="10"/>
      <c r="ALA36" s="10"/>
      <c r="ALB36" s="10"/>
      <c r="ALC36" s="10"/>
      <c r="ALD36" s="10"/>
      <c r="ALE36" s="10"/>
      <c r="ALF36" s="10"/>
      <c r="ALG36" s="10"/>
      <c r="ALH36" s="10"/>
      <c r="ALI36" s="10"/>
      <c r="ALJ36" s="10"/>
      <c r="ALK36" s="10"/>
      <c r="ALL36" s="10"/>
      <c r="ALM36" s="10"/>
      <c r="ALN36" s="10"/>
      <c r="ALO36" s="10"/>
      <c r="ALP36" s="10"/>
      <c r="ALQ36" s="10"/>
      <c r="ALR36" s="10"/>
      <c r="ALS36" s="10"/>
      <c r="ALT36" s="10"/>
      <c r="ALU36" s="10"/>
      <c r="ALV36" s="10"/>
      <c r="ALW36" s="10"/>
      <c r="ALX36" s="10"/>
      <c r="ALY36" s="10"/>
      <c r="ALZ36" s="10"/>
      <c r="AMA36" s="10"/>
      <c r="AMB36" s="10"/>
      <c r="AMC36" s="10"/>
      <c r="AMD36" s="10"/>
      <c r="AME36" s="10"/>
      <c r="AMF36" s="10"/>
      <c r="AMG36" s="10"/>
      <c r="AMH36" s="10"/>
      <c r="AMI36" s="10"/>
      <c r="AMJ36" s="10"/>
      <c r="AMK36" s="10"/>
      <c r="AML36" s="10"/>
      <c r="AMM36" s="10"/>
      <c r="AMN36" s="10"/>
      <c r="AMO36" s="10"/>
      <c r="AMP36" s="10"/>
      <c r="AMQ36" s="10"/>
      <c r="AMR36" s="10"/>
      <c r="AMS36" s="10"/>
      <c r="AMT36" s="10"/>
      <c r="AMU36" s="10"/>
      <c r="AMV36" s="10"/>
      <c r="AMW36" s="10"/>
      <c r="AMX36" s="10"/>
      <c r="AMY36" s="10"/>
      <c r="AMZ36" s="10"/>
      <c r="ANA36" s="10"/>
      <c r="ANB36" s="10"/>
      <c r="ANC36" s="10"/>
      <c r="AND36" s="10"/>
      <c r="ANE36" s="10"/>
      <c r="ANF36" s="10"/>
      <c r="ANG36" s="10"/>
      <c r="ANH36" s="10"/>
      <c r="ANI36" s="10"/>
      <c r="ANJ36" s="10"/>
      <c r="ANK36" s="10"/>
      <c r="ANL36" s="10"/>
      <c r="ANM36" s="10"/>
      <c r="ANN36" s="10"/>
      <c r="ANO36" s="10"/>
      <c r="ANP36" s="10"/>
      <c r="ANQ36" s="10"/>
      <c r="ANR36" s="10"/>
      <c r="ANS36" s="10"/>
      <c r="ANT36" s="10"/>
      <c r="ANU36" s="10"/>
      <c r="ANV36" s="10"/>
      <c r="ANW36" s="10"/>
      <c r="ANX36" s="10"/>
      <c r="ANY36" s="10"/>
      <c r="ANZ36" s="10"/>
      <c r="AOA36" s="10"/>
      <c r="AOB36" s="10"/>
      <c r="AOC36" s="10"/>
      <c r="AOD36" s="10"/>
      <c r="AOE36" s="10"/>
      <c r="AOF36" s="10"/>
      <c r="AOG36" s="10"/>
      <c r="AOH36" s="10"/>
      <c r="AOI36" s="10"/>
      <c r="AOJ36" s="10"/>
      <c r="AOK36" s="10"/>
      <c r="AOL36" s="10"/>
      <c r="AOM36" s="10"/>
      <c r="AON36" s="10"/>
      <c r="AOO36" s="10"/>
      <c r="AOP36" s="10"/>
      <c r="AOQ36" s="10"/>
      <c r="AOR36" s="10"/>
      <c r="AOS36" s="10"/>
      <c r="AOT36" s="10"/>
      <c r="AOU36" s="10"/>
      <c r="AOV36" s="10"/>
      <c r="AOW36" s="10"/>
      <c r="AOX36" s="10"/>
      <c r="AOY36" s="10"/>
      <c r="AOZ36" s="10"/>
      <c r="APA36" s="10"/>
      <c r="APB36" s="10"/>
      <c r="APC36" s="10"/>
      <c r="APD36" s="10"/>
      <c r="APE36" s="10"/>
      <c r="APF36" s="10"/>
      <c r="APG36" s="10"/>
      <c r="APH36" s="10"/>
      <c r="API36" s="10"/>
      <c r="APJ36" s="10"/>
      <c r="APK36" s="10"/>
      <c r="APL36" s="10"/>
      <c r="APM36" s="10"/>
      <c r="APN36" s="10"/>
      <c r="APO36" s="10"/>
      <c r="APP36" s="10"/>
      <c r="APQ36" s="10"/>
      <c r="APR36" s="10"/>
      <c r="APS36" s="10"/>
      <c r="APT36" s="10"/>
      <c r="APU36" s="10"/>
      <c r="APV36" s="10"/>
      <c r="APW36" s="10"/>
      <c r="APX36" s="10"/>
      <c r="APY36" s="10"/>
      <c r="APZ36" s="10"/>
      <c r="AQA36" s="10"/>
      <c r="AQB36" s="10"/>
      <c r="AQC36" s="10"/>
      <c r="AQD36" s="10"/>
      <c r="AQE36" s="10"/>
      <c r="AQF36" s="10"/>
      <c r="AQG36" s="10"/>
      <c r="AQH36" s="10"/>
      <c r="AQI36" s="10"/>
      <c r="AQJ36" s="10"/>
      <c r="AQK36" s="10"/>
      <c r="AQL36" s="10"/>
      <c r="AQM36" s="10"/>
      <c r="AQN36" s="10"/>
      <c r="AQO36" s="10"/>
      <c r="AQP36" s="10"/>
      <c r="AQQ36" s="10"/>
      <c r="AQR36" s="10"/>
      <c r="AQS36" s="10"/>
      <c r="AQT36" s="10"/>
      <c r="AQU36" s="10"/>
      <c r="AQV36" s="10"/>
      <c r="AQW36" s="10"/>
      <c r="AQX36" s="10"/>
      <c r="AQY36" s="10"/>
      <c r="AQZ36" s="10"/>
      <c r="ARA36" s="10"/>
      <c r="ARB36" s="10"/>
      <c r="ARC36" s="10"/>
      <c r="ARD36" s="10"/>
      <c r="ARE36" s="10"/>
      <c r="ARF36" s="10"/>
      <c r="ARG36" s="10"/>
      <c r="ARH36" s="10"/>
      <c r="ARI36" s="10"/>
      <c r="ARJ36" s="10"/>
      <c r="ARK36" s="10"/>
      <c r="ARL36" s="10"/>
      <c r="ARM36" s="10"/>
      <c r="ARN36" s="10"/>
      <c r="ARO36" s="10"/>
      <c r="ARP36" s="10"/>
      <c r="ARQ36" s="10"/>
      <c r="ARR36" s="10"/>
      <c r="ARS36" s="10"/>
      <c r="ART36" s="10"/>
      <c r="ARU36" s="10"/>
      <c r="ARV36" s="10"/>
      <c r="ARW36" s="10"/>
      <c r="ARX36" s="10"/>
      <c r="ARY36" s="10"/>
      <c r="ARZ36" s="10"/>
      <c r="ASA36" s="10"/>
      <c r="ASB36" s="10"/>
      <c r="ASC36" s="10"/>
      <c r="ASD36" s="10"/>
      <c r="ASE36" s="10"/>
      <c r="ASF36" s="10"/>
      <c r="ASG36" s="10"/>
      <c r="ASH36" s="10"/>
      <c r="ASI36" s="10"/>
      <c r="ASJ36" s="10"/>
      <c r="ASK36" s="10"/>
      <c r="ASL36" s="10"/>
      <c r="ASM36" s="10"/>
      <c r="ASN36" s="10"/>
      <c r="ASO36" s="10"/>
      <c r="ASP36" s="10"/>
      <c r="ASQ36" s="10"/>
      <c r="ASR36" s="10"/>
      <c r="ASS36" s="10"/>
      <c r="AST36" s="10"/>
      <c r="ASU36" s="10"/>
      <c r="ASV36" s="10"/>
      <c r="ASW36" s="10"/>
      <c r="ASX36" s="10"/>
      <c r="ASY36" s="10"/>
      <c r="ASZ36" s="10"/>
      <c r="ATA36" s="10"/>
      <c r="ATB36" s="10"/>
      <c r="ATC36" s="10"/>
      <c r="ATD36" s="10"/>
      <c r="ATE36" s="10"/>
      <c r="ATF36" s="10"/>
      <c r="ATG36" s="10"/>
      <c r="ATH36" s="10"/>
      <c r="ATI36" s="10"/>
      <c r="ATJ36" s="10"/>
      <c r="ATK36" s="10"/>
      <c r="ATL36" s="10"/>
      <c r="ATM36" s="10"/>
      <c r="ATN36" s="10"/>
      <c r="ATO36" s="10"/>
      <c r="ATP36" s="10"/>
      <c r="ATQ36" s="10"/>
      <c r="ATR36" s="10"/>
      <c r="ATS36" s="10"/>
      <c r="ATT36" s="10"/>
      <c r="ATU36" s="10"/>
      <c r="ATV36" s="10"/>
      <c r="ATW36" s="10"/>
      <c r="ATX36" s="10"/>
      <c r="ATY36" s="10"/>
      <c r="ATZ36" s="10"/>
      <c r="AUA36" s="10"/>
      <c r="AUB36" s="10"/>
      <c r="AUC36" s="10"/>
      <c r="AUD36" s="10"/>
      <c r="AUE36" s="10"/>
      <c r="AUF36" s="10"/>
      <c r="AUG36" s="10"/>
      <c r="AUH36" s="10"/>
      <c r="AUI36" s="10"/>
      <c r="AUJ36" s="10"/>
      <c r="AUK36" s="10"/>
      <c r="AUL36" s="10"/>
      <c r="AUM36" s="10"/>
      <c r="AUN36" s="10"/>
      <c r="AUO36" s="10"/>
      <c r="AUP36" s="10"/>
      <c r="AUQ36" s="10"/>
      <c r="AUR36" s="10"/>
      <c r="AUS36" s="10"/>
      <c r="AUT36" s="10"/>
      <c r="AUU36" s="10"/>
      <c r="AUV36" s="10"/>
      <c r="AUW36" s="10"/>
      <c r="AUX36" s="10"/>
      <c r="AUY36" s="10"/>
      <c r="AUZ36" s="10"/>
      <c r="AVA36" s="10"/>
      <c r="AVB36" s="10"/>
      <c r="AVC36" s="10"/>
      <c r="AVD36" s="10"/>
      <c r="AVE36" s="10"/>
      <c r="AVF36" s="10"/>
      <c r="AVG36" s="10"/>
      <c r="AVH36" s="10"/>
      <c r="AVI36" s="10"/>
      <c r="AVJ36" s="10"/>
      <c r="AVK36" s="10"/>
      <c r="AVL36" s="10"/>
      <c r="AVM36" s="10"/>
      <c r="AVN36" s="10"/>
      <c r="AVO36" s="10"/>
      <c r="AVP36" s="10"/>
      <c r="AVQ36" s="10"/>
      <c r="AVR36" s="10"/>
      <c r="AVS36" s="10"/>
      <c r="AVT36" s="10"/>
      <c r="AVU36" s="10"/>
      <c r="AVV36" s="10"/>
      <c r="AVW36" s="10"/>
      <c r="AVX36" s="10"/>
      <c r="AVY36" s="10"/>
      <c r="AVZ36" s="10"/>
      <c r="AWA36" s="10"/>
      <c r="AWB36" s="10"/>
      <c r="AWC36" s="10"/>
      <c r="AWD36" s="10"/>
      <c r="AWE36" s="10"/>
      <c r="AWF36" s="10"/>
      <c r="AWG36" s="10"/>
      <c r="AWH36" s="10"/>
      <c r="AWI36" s="10"/>
      <c r="AWJ36" s="10"/>
      <c r="AWK36" s="10"/>
      <c r="AWL36" s="10"/>
      <c r="AWM36" s="10"/>
      <c r="AWN36" s="10"/>
      <c r="AWO36" s="10"/>
      <c r="AWP36" s="10"/>
      <c r="AWQ36" s="10"/>
      <c r="AWR36" s="10"/>
      <c r="AWS36" s="10"/>
      <c r="AWT36" s="10"/>
      <c r="AWU36" s="10"/>
      <c r="AWV36" s="10"/>
      <c r="AWW36" s="10"/>
      <c r="AWX36" s="10"/>
      <c r="AWY36" s="10"/>
      <c r="AWZ36" s="10"/>
      <c r="AXA36" s="10"/>
      <c r="AXB36" s="10"/>
      <c r="AXC36" s="10"/>
      <c r="AXD36" s="10"/>
      <c r="AXE36" s="10"/>
      <c r="AXF36" s="10"/>
      <c r="AXG36" s="10"/>
      <c r="AXH36" s="10"/>
      <c r="AXI36" s="10"/>
      <c r="AXJ36" s="10"/>
      <c r="AXK36" s="10"/>
      <c r="AXL36" s="10"/>
      <c r="AXM36" s="10"/>
      <c r="AXN36" s="10"/>
      <c r="AXO36" s="10"/>
      <c r="AXP36" s="10"/>
      <c r="AXQ36" s="10"/>
      <c r="AXR36" s="10"/>
      <c r="AXS36" s="10"/>
      <c r="AXT36" s="10"/>
      <c r="AXU36" s="10"/>
      <c r="AXV36" s="10"/>
      <c r="AXW36" s="10"/>
      <c r="AXX36" s="10"/>
      <c r="AXY36" s="10"/>
      <c r="AXZ36" s="10"/>
      <c r="AYA36" s="10"/>
      <c r="AYB36" s="10"/>
      <c r="AYC36" s="10"/>
      <c r="AYD36" s="10"/>
      <c r="AYE36" s="10"/>
      <c r="AYF36" s="10"/>
      <c r="AYG36" s="10"/>
      <c r="AYH36" s="10"/>
      <c r="AYI36" s="10"/>
      <c r="AYJ36" s="10"/>
      <c r="AYK36" s="10"/>
      <c r="AYL36" s="10"/>
      <c r="AYM36" s="10"/>
      <c r="AYN36" s="10"/>
      <c r="AYO36" s="10"/>
      <c r="AYP36" s="10"/>
      <c r="AYQ36" s="10"/>
      <c r="AYR36" s="10"/>
      <c r="AYS36" s="10"/>
      <c r="AYT36" s="10"/>
      <c r="AYU36" s="10"/>
      <c r="AYV36" s="10"/>
      <c r="AYW36" s="10"/>
      <c r="AYX36" s="10"/>
      <c r="AYY36" s="10"/>
      <c r="AYZ36" s="10"/>
      <c r="AZA36" s="10"/>
      <c r="AZB36" s="10"/>
      <c r="AZC36" s="10"/>
      <c r="AZD36" s="10"/>
      <c r="AZE36" s="10"/>
      <c r="AZF36" s="10"/>
      <c r="AZG36" s="10"/>
      <c r="AZH36" s="10"/>
      <c r="AZI36" s="10"/>
      <c r="AZJ36" s="10"/>
      <c r="AZK36" s="10"/>
      <c r="AZL36" s="10"/>
      <c r="AZM36" s="10"/>
      <c r="AZN36" s="10"/>
      <c r="AZO36" s="10"/>
      <c r="AZP36" s="10"/>
      <c r="AZQ36" s="10"/>
      <c r="AZR36" s="10"/>
      <c r="AZS36" s="10"/>
      <c r="AZT36" s="10"/>
      <c r="AZU36" s="10"/>
      <c r="AZV36" s="10"/>
      <c r="AZW36" s="10"/>
      <c r="AZX36" s="10"/>
      <c r="AZY36" s="10"/>
      <c r="AZZ36" s="10"/>
      <c r="BAA36" s="10"/>
      <c r="BAB36" s="10"/>
      <c r="BAC36" s="10"/>
      <c r="BAD36" s="10"/>
      <c r="BAE36" s="10"/>
      <c r="BAF36" s="10"/>
      <c r="BAG36" s="10"/>
      <c r="BAH36" s="10"/>
      <c r="BAI36" s="10"/>
      <c r="BAJ36" s="10"/>
      <c r="BAK36" s="10"/>
      <c r="BAL36" s="10"/>
      <c r="BAM36" s="10"/>
      <c r="BAN36" s="10"/>
      <c r="BAO36" s="10"/>
      <c r="BAP36" s="10"/>
      <c r="BAQ36" s="10"/>
      <c r="BAR36" s="10"/>
      <c r="BAS36" s="10"/>
      <c r="BAT36" s="10"/>
      <c r="BAU36" s="10"/>
      <c r="BAV36" s="10"/>
      <c r="BAW36" s="10"/>
      <c r="BAX36" s="10"/>
      <c r="BAY36" s="10"/>
      <c r="BAZ36" s="10"/>
      <c r="BBA36" s="10"/>
      <c r="BBB36" s="10"/>
      <c r="BBC36" s="10"/>
      <c r="BBD36" s="10"/>
      <c r="BBE36" s="10"/>
      <c r="BBF36" s="10"/>
      <c r="BBG36" s="10"/>
      <c r="BBH36" s="10"/>
      <c r="BBI36" s="10"/>
      <c r="BBJ36" s="10"/>
      <c r="BBK36" s="10"/>
      <c r="BBL36" s="10"/>
      <c r="BBM36" s="10"/>
      <c r="BBN36" s="10"/>
      <c r="BBO36" s="10"/>
      <c r="BBP36" s="10"/>
      <c r="BBQ36" s="10"/>
      <c r="BBR36" s="10"/>
      <c r="BBS36" s="10"/>
      <c r="BBT36" s="10"/>
      <c r="BBU36" s="10"/>
      <c r="BBV36" s="10"/>
      <c r="BBW36" s="10"/>
      <c r="BBX36" s="10"/>
      <c r="BBY36" s="10"/>
      <c r="BBZ36" s="10"/>
      <c r="BCA36" s="10"/>
      <c r="BCB36" s="10"/>
      <c r="BCC36" s="10"/>
      <c r="BCD36" s="10"/>
      <c r="BCE36" s="10"/>
      <c r="BCF36" s="10"/>
      <c r="BCG36" s="10"/>
      <c r="BCH36" s="10"/>
      <c r="BCI36" s="10"/>
      <c r="BCJ36" s="10"/>
      <c r="BCK36" s="10"/>
      <c r="BCL36" s="10"/>
      <c r="BCM36" s="10"/>
      <c r="BCN36" s="10"/>
      <c r="BCO36" s="10"/>
      <c r="BCP36" s="10"/>
      <c r="BCQ36" s="10"/>
      <c r="BCR36" s="10"/>
      <c r="BCS36" s="10"/>
      <c r="BCT36" s="10"/>
      <c r="BCU36" s="10"/>
      <c r="BCV36" s="10"/>
      <c r="BCW36" s="10"/>
      <c r="BCX36" s="10"/>
      <c r="BCY36" s="10"/>
      <c r="BCZ36" s="10"/>
      <c r="BDA36" s="10"/>
      <c r="BDB36" s="10"/>
      <c r="BDC36" s="10"/>
      <c r="BDD36" s="10"/>
      <c r="BDE36" s="10"/>
      <c r="BDF36" s="10"/>
      <c r="BDG36" s="10"/>
      <c r="BDH36" s="10"/>
      <c r="BDI36" s="10"/>
      <c r="BDJ36" s="10"/>
      <c r="BDK36" s="10"/>
      <c r="BDL36" s="10"/>
      <c r="BDM36" s="10"/>
      <c r="BDN36" s="10"/>
      <c r="BDO36" s="10"/>
      <c r="BDP36" s="10"/>
      <c r="BDQ36" s="10"/>
      <c r="BDR36" s="10"/>
      <c r="BDS36" s="10"/>
      <c r="BDT36" s="10"/>
      <c r="BDU36" s="10"/>
      <c r="BDV36" s="10"/>
      <c r="BDW36" s="10"/>
      <c r="BDX36" s="10"/>
      <c r="BDY36" s="10"/>
      <c r="BDZ36" s="10"/>
      <c r="BEA36" s="10"/>
      <c r="BEB36" s="10"/>
      <c r="BEC36" s="10"/>
      <c r="BED36" s="10"/>
      <c r="BEE36" s="10"/>
      <c r="BEF36" s="10"/>
      <c r="BEG36" s="10"/>
      <c r="BEH36" s="10"/>
      <c r="BEI36" s="10"/>
      <c r="BEJ36" s="10"/>
      <c r="BEK36" s="10"/>
      <c r="BEL36" s="10"/>
      <c r="BEM36" s="10"/>
      <c r="BEN36" s="10"/>
      <c r="BEO36" s="10"/>
      <c r="BEP36" s="10"/>
      <c r="BEQ36" s="10"/>
      <c r="BER36" s="10"/>
      <c r="BES36" s="10"/>
      <c r="BET36" s="10"/>
      <c r="BEU36" s="10"/>
      <c r="BEV36" s="10"/>
      <c r="BEW36" s="10"/>
      <c r="BEX36" s="10"/>
      <c r="BEY36" s="10"/>
      <c r="BEZ36" s="10"/>
      <c r="BFA36" s="10"/>
      <c r="BFB36" s="10"/>
      <c r="BFC36" s="10"/>
      <c r="BFD36" s="10"/>
      <c r="BFE36" s="10"/>
      <c r="BFF36" s="10"/>
      <c r="BFG36" s="10"/>
      <c r="BFH36" s="10"/>
      <c r="BFI36" s="10"/>
      <c r="BFJ36" s="10"/>
      <c r="BFK36" s="10"/>
      <c r="BFL36" s="10"/>
      <c r="BFM36" s="10"/>
      <c r="BFN36" s="10"/>
      <c r="BFO36" s="10"/>
      <c r="BFP36" s="10"/>
      <c r="BFQ36" s="10"/>
      <c r="BFR36" s="10"/>
      <c r="BFS36" s="10"/>
      <c r="BFT36" s="10"/>
      <c r="BFU36" s="10"/>
      <c r="BFV36" s="10"/>
      <c r="BFW36" s="10"/>
      <c r="BFX36" s="10"/>
      <c r="BFY36" s="10"/>
      <c r="BFZ36" s="10"/>
      <c r="BGA36" s="10"/>
      <c r="BGB36" s="10"/>
      <c r="BGC36" s="10"/>
      <c r="BGD36" s="10"/>
      <c r="BGE36" s="10"/>
      <c r="BGF36" s="10"/>
      <c r="BGG36" s="10"/>
      <c r="BGH36" s="10"/>
      <c r="BGI36" s="10"/>
      <c r="BGJ36" s="10"/>
      <c r="BGK36" s="10"/>
      <c r="BGL36" s="10"/>
      <c r="BGM36" s="10"/>
      <c r="BGN36" s="10"/>
      <c r="BGO36" s="10"/>
      <c r="BGP36" s="10"/>
      <c r="BGQ36" s="10"/>
      <c r="BGR36" s="10"/>
      <c r="BGS36" s="10"/>
      <c r="BGT36" s="10"/>
      <c r="BGU36" s="10"/>
      <c r="BGV36" s="10"/>
      <c r="BGW36" s="10"/>
      <c r="BGX36" s="10"/>
      <c r="BGY36" s="10"/>
      <c r="BGZ36" s="10"/>
      <c r="BHA36" s="10"/>
      <c r="BHB36" s="10"/>
      <c r="BHC36" s="10"/>
      <c r="BHD36" s="10"/>
      <c r="BHE36" s="10"/>
      <c r="BHF36" s="10"/>
      <c r="BHG36" s="10"/>
      <c r="BHH36" s="10"/>
      <c r="BHI36" s="10"/>
      <c r="BHJ36" s="10"/>
      <c r="BHK36" s="10"/>
      <c r="BHL36" s="10"/>
      <c r="BHM36" s="10"/>
      <c r="BHN36" s="10"/>
      <c r="BHO36" s="10"/>
      <c r="BHP36" s="10"/>
      <c r="BHQ36" s="10"/>
      <c r="BHR36" s="10"/>
      <c r="BHS36" s="10"/>
      <c r="BHT36" s="10"/>
      <c r="BHU36" s="10"/>
      <c r="BHV36" s="10"/>
      <c r="BHW36" s="10"/>
      <c r="BHX36" s="10"/>
      <c r="BHY36" s="10"/>
      <c r="BHZ36" s="10"/>
      <c r="BIA36" s="10"/>
      <c r="BIB36" s="10"/>
      <c r="BIC36" s="10"/>
      <c r="BID36" s="10"/>
      <c r="BIE36" s="10"/>
      <c r="BIF36" s="10"/>
      <c r="BIG36" s="10"/>
      <c r="BIH36" s="10"/>
      <c r="BII36" s="10"/>
      <c r="BIJ36" s="10"/>
      <c r="BIK36" s="10"/>
      <c r="BIL36" s="10"/>
      <c r="BIM36" s="10"/>
      <c r="BIN36" s="10"/>
      <c r="BIO36" s="10"/>
      <c r="BIP36" s="10"/>
      <c r="BIQ36" s="10"/>
      <c r="BIR36" s="10"/>
      <c r="BIS36" s="10"/>
      <c r="BIT36" s="10"/>
      <c r="BIU36" s="10"/>
      <c r="BIV36" s="10"/>
      <c r="BIW36" s="10"/>
      <c r="BIX36" s="10"/>
      <c r="BIY36" s="10"/>
      <c r="BIZ36" s="10"/>
      <c r="BJA36" s="10"/>
      <c r="BJB36" s="10"/>
      <c r="BJC36" s="10"/>
      <c r="BJD36" s="10"/>
      <c r="BJE36" s="10"/>
      <c r="BJF36" s="10"/>
      <c r="BJG36" s="10"/>
      <c r="BJH36" s="10"/>
      <c r="BJI36" s="10"/>
      <c r="BJJ36" s="10"/>
      <c r="BJK36" s="10"/>
      <c r="BJL36" s="10"/>
      <c r="BJM36" s="10"/>
      <c r="BJN36" s="10"/>
      <c r="BJO36" s="10"/>
      <c r="BJP36" s="10"/>
      <c r="BJQ36" s="10"/>
      <c r="BJR36" s="10"/>
      <c r="BJS36" s="10"/>
      <c r="BJT36" s="10"/>
      <c r="BJU36" s="10"/>
      <c r="BJV36" s="10"/>
      <c r="BJW36" s="10"/>
      <c r="BJX36" s="10"/>
      <c r="BJY36" s="10"/>
      <c r="BJZ36" s="10"/>
      <c r="BKA36" s="10"/>
      <c r="BKB36" s="10"/>
      <c r="BKC36" s="10"/>
      <c r="BKD36" s="10"/>
      <c r="BKE36" s="10"/>
      <c r="BKF36" s="10"/>
      <c r="BKG36" s="10"/>
      <c r="BKH36" s="10"/>
      <c r="BKI36" s="10"/>
      <c r="BKJ36" s="10"/>
      <c r="BKK36" s="10"/>
      <c r="BKL36" s="10"/>
      <c r="BKM36" s="10"/>
      <c r="BKN36" s="10"/>
      <c r="BKO36" s="10"/>
      <c r="BKP36" s="10"/>
      <c r="BKQ36" s="10"/>
      <c r="BKR36" s="10"/>
      <c r="BKS36" s="10"/>
      <c r="BKT36" s="10"/>
      <c r="BKU36" s="10"/>
      <c r="BKV36" s="10"/>
      <c r="BKW36" s="10"/>
      <c r="BKX36" s="10"/>
      <c r="BKY36" s="10"/>
      <c r="BKZ36" s="10"/>
      <c r="BLA36" s="10"/>
      <c r="BLB36" s="10"/>
      <c r="BLC36" s="10"/>
      <c r="BLD36" s="10"/>
      <c r="BLE36" s="10"/>
      <c r="BLF36" s="10"/>
      <c r="BLG36" s="10"/>
      <c r="BLH36" s="10"/>
      <c r="BLI36" s="10"/>
      <c r="BLJ36" s="10"/>
      <c r="BLK36" s="10"/>
      <c r="BLL36" s="10"/>
      <c r="BLM36" s="10"/>
      <c r="BLN36" s="10"/>
      <c r="BLO36" s="10"/>
      <c r="BLP36" s="10"/>
      <c r="BLQ36" s="10"/>
      <c r="BLR36" s="10"/>
      <c r="BLS36" s="10"/>
      <c r="BLT36" s="10"/>
      <c r="BLU36" s="10"/>
      <c r="BLV36" s="10"/>
      <c r="BLW36" s="10"/>
      <c r="BLX36" s="10"/>
      <c r="BLY36" s="10"/>
      <c r="BLZ36" s="10"/>
      <c r="BMA36" s="10"/>
      <c r="BMB36" s="10"/>
      <c r="BMC36" s="10"/>
      <c r="BMD36" s="10"/>
      <c r="BME36" s="10"/>
      <c r="BMF36" s="10"/>
      <c r="BMG36" s="10"/>
      <c r="BMH36" s="10"/>
      <c r="BMI36" s="10"/>
      <c r="BMJ36" s="10"/>
      <c r="BMK36" s="10"/>
      <c r="BML36" s="10"/>
      <c r="BMM36" s="10"/>
      <c r="BMN36" s="10"/>
      <c r="BMO36" s="10"/>
      <c r="BMP36" s="10"/>
      <c r="BMQ36" s="10"/>
      <c r="BMR36" s="10"/>
      <c r="BMS36" s="10"/>
      <c r="BMT36" s="10"/>
      <c r="BMU36" s="10"/>
      <c r="BMV36" s="10"/>
      <c r="BMW36" s="10"/>
      <c r="BMX36" s="10"/>
      <c r="BMY36" s="10"/>
      <c r="BMZ36" s="10"/>
      <c r="BNA36" s="10"/>
      <c r="BNB36" s="10"/>
      <c r="BNC36" s="10"/>
      <c r="BND36" s="10"/>
      <c r="BNE36" s="10"/>
      <c r="BNF36" s="10"/>
      <c r="BNG36" s="10"/>
      <c r="BNH36" s="10"/>
      <c r="BNI36" s="10"/>
      <c r="BNJ36" s="10"/>
      <c r="BNK36" s="10"/>
      <c r="BNL36" s="10"/>
      <c r="BNM36" s="10"/>
      <c r="BNN36" s="10"/>
      <c r="BNO36" s="10"/>
      <c r="BNP36" s="10"/>
      <c r="BNQ36" s="10"/>
      <c r="BNR36" s="10"/>
      <c r="BNS36" s="10"/>
      <c r="BNT36" s="10"/>
      <c r="BNU36" s="10"/>
      <c r="BNV36" s="10"/>
      <c r="BNW36" s="10"/>
      <c r="BNX36" s="10"/>
      <c r="BNY36" s="10"/>
      <c r="BNZ36" s="10"/>
      <c r="BOA36" s="10"/>
      <c r="BOB36" s="10"/>
      <c r="BOC36" s="10"/>
      <c r="BOD36" s="10"/>
      <c r="BOE36" s="10"/>
      <c r="BOF36" s="10"/>
      <c r="BOG36" s="10"/>
      <c r="BOH36" s="10"/>
      <c r="BOI36" s="10"/>
      <c r="BOJ36" s="10"/>
      <c r="BOK36" s="10"/>
      <c r="BOL36" s="10"/>
      <c r="BOM36" s="10"/>
      <c r="BON36" s="10"/>
      <c r="BOO36" s="10"/>
      <c r="BOP36" s="10"/>
      <c r="BOQ36" s="10"/>
      <c r="BOR36" s="10"/>
      <c r="BOS36" s="10"/>
      <c r="BOT36" s="10"/>
      <c r="BOU36" s="10"/>
      <c r="BOV36" s="10"/>
      <c r="BOW36" s="10"/>
      <c r="BOX36" s="10"/>
      <c r="BOY36" s="10"/>
      <c r="BOZ36" s="10"/>
      <c r="BPA36" s="10"/>
      <c r="BPB36" s="10"/>
      <c r="BPC36" s="10"/>
      <c r="BPD36" s="10"/>
      <c r="BPE36" s="10"/>
      <c r="BPF36" s="10"/>
      <c r="BPG36" s="10"/>
      <c r="BPH36" s="10"/>
      <c r="BPI36" s="10"/>
      <c r="BPJ36" s="10"/>
      <c r="BPK36" s="10"/>
      <c r="BPL36" s="10"/>
      <c r="BPM36" s="10"/>
      <c r="BPN36" s="10"/>
      <c r="BPO36" s="10"/>
      <c r="BPP36" s="10"/>
      <c r="BPQ36" s="10"/>
      <c r="BPR36" s="10"/>
      <c r="BPS36" s="10"/>
      <c r="BPT36" s="10"/>
      <c r="BPU36" s="10"/>
      <c r="BPV36" s="10"/>
      <c r="BPW36" s="10"/>
      <c r="BPX36" s="10"/>
      <c r="BPY36" s="10"/>
      <c r="BPZ36" s="10"/>
      <c r="BQA36" s="10"/>
      <c r="BQB36" s="10"/>
      <c r="BQC36" s="10"/>
      <c r="BQD36" s="10"/>
      <c r="BQE36" s="10"/>
      <c r="BQF36" s="10"/>
      <c r="BQG36" s="10"/>
      <c r="BQH36" s="10"/>
      <c r="BQI36" s="10"/>
      <c r="BQJ36" s="10"/>
      <c r="BQK36" s="10"/>
      <c r="BQL36" s="10"/>
      <c r="BQM36" s="10"/>
      <c r="BQN36" s="10"/>
      <c r="BQO36" s="10"/>
      <c r="BQP36" s="10"/>
      <c r="BQQ36" s="10"/>
      <c r="BQR36" s="10"/>
      <c r="BQS36" s="10"/>
      <c r="BQT36" s="10"/>
      <c r="BQU36" s="10"/>
      <c r="BQV36" s="10"/>
      <c r="BQW36" s="10"/>
      <c r="BQX36" s="10"/>
      <c r="BQY36" s="10"/>
      <c r="BQZ36" s="10"/>
      <c r="BRA36" s="10"/>
      <c r="BRB36" s="10"/>
      <c r="BRC36" s="10"/>
      <c r="BRD36" s="10"/>
      <c r="BRE36" s="10"/>
      <c r="BRF36" s="10"/>
      <c r="BRG36" s="10"/>
      <c r="BRH36" s="10"/>
      <c r="BRI36" s="10"/>
      <c r="BRJ36" s="10"/>
      <c r="BRK36" s="10"/>
      <c r="BRL36" s="10"/>
      <c r="BRM36" s="10"/>
      <c r="BRN36" s="10"/>
      <c r="BRO36" s="10"/>
      <c r="BRP36" s="10"/>
      <c r="BRQ36" s="10"/>
      <c r="BRR36" s="10"/>
      <c r="BRS36" s="10"/>
      <c r="BRT36" s="10"/>
      <c r="BRU36" s="10"/>
      <c r="BRV36" s="10"/>
      <c r="BRW36" s="10"/>
      <c r="BRX36" s="10"/>
      <c r="BRY36" s="10"/>
      <c r="BRZ36" s="10"/>
      <c r="BSA36" s="10"/>
      <c r="BSB36" s="10"/>
      <c r="BSC36" s="10"/>
      <c r="BSD36" s="10"/>
      <c r="BSE36" s="10"/>
      <c r="BSF36" s="10"/>
      <c r="BSG36" s="10"/>
      <c r="BSH36" s="10"/>
      <c r="BSI36" s="10"/>
      <c r="BSJ36" s="10"/>
      <c r="BSK36" s="10"/>
      <c r="BSL36" s="10"/>
      <c r="BSM36" s="10"/>
      <c r="BSN36" s="10"/>
      <c r="BSO36" s="10"/>
      <c r="BSP36" s="10"/>
      <c r="BSQ36" s="10"/>
      <c r="BSR36" s="10"/>
      <c r="BSS36" s="10"/>
      <c r="BST36" s="10"/>
      <c r="BSU36" s="10"/>
      <c r="BSV36" s="10"/>
      <c r="BSW36" s="10"/>
      <c r="BSX36" s="10"/>
      <c r="BSY36" s="10"/>
      <c r="BSZ36" s="10"/>
      <c r="BTA36" s="10"/>
      <c r="BTB36" s="10"/>
      <c r="BTC36" s="10"/>
      <c r="BTD36" s="10"/>
      <c r="BTE36" s="10"/>
      <c r="BTF36" s="10"/>
      <c r="BTG36" s="10"/>
      <c r="BTH36" s="10"/>
      <c r="BTI36" s="10"/>
      <c r="BTJ36" s="10"/>
      <c r="BTK36" s="10"/>
      <c r="BTL36" s="10"/>
      <c r="BTM36" s="10"/>
      <c r="BTN36" s="10"/>
      <c r="BTO36" s="10"/>
      <c r="BTP36" s="10"/>
      <c r="BTQ36" s="10"/>
      <c r="BTR36" s="10"/>
      <c r="BTS36" s="10"/>
      <c r="BTT36" s="10"/>
      <c r="BTU36" s="10"/>
      <c r="BTV36" s="10"/>
      <c r="BTW36" s="10"/>
      <c r="BTX36" s="10"/>
      <c r="BTY36" s="10"/>
      <c r="BTZ36" s="10"/>
      <c r="BUA36" s="10"/>
      <c r="BUB36" s="10"/>
      <c r="BUC36" s="10"/>
      <c r="BUD36" s="10"/>
      <c r="BUE36" s="10"/>
      <c r="BUF36" s="10"/>
      <c r="BUG36" s="10"/>
      <c r="BUH36" s="10"/>
      <c r="BUI36" s="10"/>
      <c r="BUJ36" s="10"/>
      <c r="BUK36" s="10"/>
      <c r="BUL36" s="10"/>
      <c r="BUM36" s="10"/>
      <c r="BUN36" s="10"/>
      <c r="BUO36" s="10"/>
      <c r="BUP36" s="10"/>
      <c r="BUQ36" s="10"/>
      <c r="BUR36" s="10"/>
      <c r="BUS36" s="10"/>
      <c r="BUT36" s="10"/>
      <c r="BUU36" s="10"/>
      <c r="BUV36" s="10"/>
      <c r="BUW36" s="10"/>
      <c r="BUX36" s="10"/>
      <c r="BUY36" s="10"/>
      <c r="BUZ36" s="10"/>
      <c r="BVA36" s="10"/>
      <c r="BVB36" s="10"/>
      <c r="BVC36" s="10"/>
      <c r="BVD36" s="10"/>
      <c r="BVE36" s="10"/>
      <c r="BVF36" s="10"/>
      <c r="BVG36" s="10"/>
      <c r="BVH36" s="10"/>
      <c r="BVI36" s="10"/>
      <c r="BVJ36" s="10"/>
      <c r="BVK36" s="10"/>
      <c r="BVL36" s="10"/>
      <c r="BVM36" s="10"/>
      <c r="BVN36" s="10"/>
      <c r="BVO36" s="10"/>
      <c r="BVP36" s="10"/>
      <c r="BVQ36" s="10"/>
      <c r="BVR36" s="10"/>
      <c r="BVS36" s="10"/>
      <c r="BVT36" s="10"/>
      <c r="BVU36" s="10"/>
      <c r="BVV36" s="10"/>
      <c r="BVW36" s="10"/>
      <c r="BVX36" s="10"/>
      <c r="BVY36" s="10"/>
      <c r="BVZ36" s="10"/>
      <c r="BWA36" s="10"/>
      <c r="BWB36" s="10"/>
      <c r="BWC36" s="10"/>
      <c r="BWD36" s="10"/>
      <c r="BWE36" s="10"/>
      <c r="BWF36" s="10"/>
      <c r="BWG36" s="10"/>
      <c r="BWH36" s="10"/>
      <c r="BWI36" s="10"/>
      <c r="BWJ36" s="10"/>
      <c r="BWK36" s="10"/>
      <c r="BWL36" s="10"/>
      <c r="BWM36" s="10"/>
      <c r="BWN36" s="10"/>
      <c r="BWO36" s="10"/>
      <c r="BWP36" s="10"/>
      <c r="BWQ36" s="10"/>
      <c r="BWR36" s="10"/>
      <c r="BWS36" s="10"/>
      <c r="BWT36" s="10"/>
      <c r="BWU36" s="10"/>
      <c r="BWV36" s="10"/>
      <c r="BWW36" s="10"/>
      <c r="BWX36" s="10"/>
      <c r="BWY36" s="10"/>
      <c r="BWZ36" s="10"/>
      <c r="BXA36" s="10"/>
      <c r="BXB36" s="10"/>
      <c r="BXC36" s="10"/>
      <c r="BXD36" s="10"/>
      <c r="BXE36" s="10"/>
      <c r="BXF36" s="10"/>
      <c r="BXG36" s="10"/>
      <c r="BXH36" s="10"/>
      <c r="BXI36" s="10"/>
      <c r="BXJ36" s="10"/>
      <c r="BXK36" s="10"/>
      <c r="BXL36" s="10"/>
      <c r="BXM36" s="10"/>
      <c r="BXN36" s="10"/>
      <c r="BXO36" s="10"/>
      <c r="BXP36" s="10"/>
      <c r="BXQ36" s="10"/>
      <c r="BXR36" s="10"/>
      <c r="BXS36" s="10"/>
      <c r="BXT36" s="10"/>
      <c r="BXU36" s="10"/>
      <c r="BXV36" s="10"/>
      <c r="BXW36" s="10"/>
      <c r="BXX36" s="10"/>
      <c r="BXY36" s="10"/>
      <c r="BXZ36" s="10"/>
      <c r="BYA36" s="10"/>
      <c r="BYB36" s="10"/>
      <c r="BYC36" s="10"/>
      <c r="BYD36" s="10"/>
      <c r="BYE36" s="10"/>
      <c r="BYF36" s="10"/>
      <c r="BYG36" s="10"/>
      <c r="BYH36" s="10"/>
      <c r="BYI36" s="10"/>
      <c r="BYJ36" s="10"/>
      <c r="BYK36" s="10"/>
      <c r="BYL36" s="10"/>
      <c r="BYM36" s="10"/>
      <c r="BYN36" s="10"/>
      <c r="BYO36" s="10"/>
      <c r="BYP36" s="10"/>
      <c r="BYQ36" s="10"/>
      <c r="BYR36" s="10"/>
      <c r="BYS36" s="10"/>
      <c r="BYT36" s="10"/>
      <c r="BYU36" s="10"/>
      <c r="BYV36" s="10"/>
      <c r="BYW36" s="10"/>
      <c r="BYX36" s="10"/>
      <c r="BYY36" s="10"/>
      <c r="BYZ36" s="10"/>
      <c r="BZA36" s="10"/>
      <c r="BZB36" s="10"/>
      <c r="BZC36" s="10"/>
      <c r="BZD36" s="10"/>
      <c r="BZE36" s="10"/>
      <c r="BZF36" s="10"/>
      <c r="BZG36" s="10"/>
      <c r="BZH36" s="10"/>
      <c r="BZI36" s="10"/>
      <c r="BZJ36" s="10"/>
      <c r="BZK36" s="10"/>
      <c r="BZL36" s="10"/>
      <c r="BZM36" s="10"/>
      <c r="BZN36" s="10"/>
      <c r="BZO36" s="10"/>
      <c r="BZP36" s="10"/>
      <c r="BZQ36" s="10"/>
      <c r="BZR36" s="10"/>
      <c r="BZS36" s="10"/>
      <c r="BZT36" s="10"/>
      <c r="BZU36" s="10"/>
      <c r="BZV36" s="10"/>
      <c r="BZW36" s="10"/>
      <c r="BZX36" s="10"/>
      <c r="BZY36" s="10"/>
      <c r="BZZ36" s="10"/>
      <c r="CAA36" s="10"/>
      <c r="CAB36" s="10"/>
      <c r="CAC36" s="10"/>
      <c r="CAD36" s="10"/>
      <c r="CAE36" s="10"/>
      <c r="CAF36" s="10"/>
      <c r="CAG36" s="10"/>
      <c r="CAH36" s="10"/>
      <c r="CAI36" s="10"/>
      <c r="CAJ36" s="10"/>
      <c r="CAK36" s="10"/>
      <c r="CAL36" s="10"/>
      <c r="CAM36" s="10"/>
      <c r="CAN36" s="10"/>
      <c r="CAO36" s="10"/>
      <c r="CAP36" s="10"/>
      <c r="CAQ36" s="10"/>
      <c r="CAR36" s="10"/>
      <c r="CAS36" s="10"/>
      <c r="CAT36" s="10"/>
      <c r="CAU36" s="10"/>
      <c r="CAV36" s="10"/>
      <c r="CAW36" s="10"/>
      <c r="CAX36" s="10"/>
      <c r="CAY36" s="10"/>
      <c r="CAZ36" s="10"/>
      <c r="CBA36" s="10"/>
      <c r="CBB36" s="10"/>
      <c r="CBC36" s="10"/>
      <c r="CBD36" s="10"/>
      <c r="CBE36" s="10"/>
      <c r="CBF36" s="10"/>
      <c r="CBG36" s="10"/>
      <c r="CBH36" s="10"/>
      <c r="CBI36" s="10"/>
      <c r="CBJ36" s="10"/>
      <c r="CBK36" s="10"/>
      <c r="CBL36" s="10"/>
      <c r="CBM36" s="10"/>
      <c r="CBN36" s="10"/>
      <c r="CBO36" s="10"/>
      <c r="CBP36" s="10"/>
      <c r="CBQ36" s="10"/>
      <c r="CBR36" s="10"/>
      <c r="CBS36" s="10"/>
      <c r="CBT36" s="10"/>
      <c r="CBU36" s="10"/>
      <c r="CBV36" s="10"/>
      <c r="CBW36" s="10"/>
      <c r="CBX36" s="10"/>
      <c r="CBY36" s="10"/>
      <c r="CBZ36" s="10"/>
      <c r="CCA36" s="10"/>
      <c r="CCB36" s="10"/>
      <c r="CCC36" s="10"/>
      <c r="CCD36" s="10"/>
      <c r="CCE36" s="10"/>
      <c r="CCF36" s="10"/>
      <c r="CCG36" s="10"/>
      <c r="CCH36" s="10"/>
      <c r="CCI36" s="10"/>
      <c r="CCJ36" s="10"/>
      <c r="CCK36" s="10"/>
      <c r="CCL36" s="10"/>
      <c r="CCM36" s="10"/>
      <c r="CCN36" s="10"/>
      <c r="CCO36" s="10"/>
      <c r="CCP36" s="10"/>
      <c r="CCQ36" s="10"/>
      <c r="CCR36" s="10"/>
      <c r="CCS36" s="10"/>
      <c r="CCT36" s="10"/>
      <c r="CCU36" s="10"/>
      <c r="CCV36" s="10"/>
      <c r="CCW36" s="10"/>
      <c r="CCX36" s="10"/>
      <c r="CCY36" s="10"/>
      <c r="CCZ36" s="10"/>
      <c r="CDA36" s="10"/>
      <c r="CDB36" s="10"/>
      <c r="CDC36" s="10"/>
      <c r="CDD36" s="10"/>
      <c r="CDE36" s="10"/>
      <c r="CDF36" s="10"/>
      <c r="CDG36" s="10"/>
      <c r="CDH36" s="10"/>
      <c r="CDI36" s="10"/>
      <c r="CDJ36" s="10"/>
      <c r="CDK36" s="10"/>
      <c r="CDL36" s="10"/>
      <c r="CDM36" s="10"/>
      <c r="CDN36" s="10"/>
      <c r="CDO36" s="10"/>
      <c r="CDP36" s="10"/>
      <c r="CDQ36" s="10"/>
      <c r="CDR36" s="10"/>
      <c r="CDS36" s="10"/>
      <c r="CDT36" s="10"/>
      <c r="CDU36" s="10"/>
      <c r="CDV36" s="10"/>
      <c r="CDW36" s="10"/>
      <c r="CDX36" s="10"/>
      <c r="CDY36" s="10"/>
      <c r="CDZ36" s="10"/>
      <c r="CEA36" s="10"/>
      <c r="CEB36" s="10"/>
      <c r="CEC36" s="10"/>
      <c r="CED36" s="10"/>
      <c r="CEE36" s="10"/>
      <c r="CEF36" s="10"/>
      <c r="CEG36" s="10"/>
      <c r="CEH36" s="10"/>
      <c r="CEI36" s="10"/>
      <c r="CEJ36" s="10"/>
      <c r="CEK36" s="10"/>
      <c r="CEL36" s="10"/>
      <c r="CEM36" s="10"/>
      <c r="CEN36" s="10"/>
      <c r="CEO36" s="10"/>
      <c r="CEP36" s="10"/>
      <c r="CEQ36" s="10"/>
      <c r="CER36" s="10"/>
      <c r="CES36" s="10"/>
      <c r="CET36" s="10"/>
      <c r="CEU36" s="10"/>
      <c r="CEV36" s="10"/>
      <c r="CEW36" s="10"/>
      <c r="CEX36" s="10"/>
      <c r="CEY36" s="10"/>
      <c r="CEZ36" s="10"/>
      <c r="CFA36" s="10"/>
      <c r="CFB36" s="10"/>
      <c r="CFC36" s="10"/>
      <c r="CFD36" s="10"/>
      <c r="CFE36" s="10"/>
      <c r="CFF36" s="10"/>
      <c r="CFG36" s="10"/>
      <c r="CFH36" s="10"/>
      <c r="CFI36" s="10"/>
      <c r="CFJ36" s="10"/>
      <c r="CFK36" s="10"/>
      <c r="CFL36" s="10"/>
      <c r="CFM36" s="10"/>
      <c r="CFN36" s="10"/>
      <c r="CFO36" s="10"/>
      <c r="CFP36" s="10"/>
      <c r="CFQ36" s="10"/>
      <c r="CFR36" s="10"/>
      <c r="CFS36" s="10"/>
      <c r="CFT36" s="10"/>
      <c r="CFU36" s="10"/>
      <c r="CFV36" s="10"/>
      <c r="CFW36" s="10"/>
      <c r="CFX36" s="10"/>
      <c r="CFY36" s="10"/>
      <c r="CFZ36" s="10"/>
      <c r="CGA36" s="10"/>
      <c r="CGB36" s="10"/>
      <c r="CGC36" s="10"/>
      <c r="CGD36" s="10"/>
      <c r="CGE36" s="10"/>
      <c r="CGF36" s="10"/>
      <c r="CGG36" s="10"/>
      <c r="CGH36" s="10"/>
      <c r="CGI36" s="10"/>
      <c r="CGJ36" s="10"/>
      <c r="CGK36" s="10"/>
      <c r="CGL36" s="10"/>
      <c r="CGM36" s="10"/>
      <c r="CGN36" s="10"/>
      <c r="CGO36" s="10"/>
      <c r="CGP36" s="10"/>
      <c r="CGQ36" s="10"/>
      <c r="CGR36" s="10"/>
      <c r="CGS36" s="10"/>
      <c r="CGT36" s="10"/>
      <c r="CGU36" s="10"/>
      <c r="CGV36" s="10"/>
      <c r="CGW36" s="10"/>
      <c r="CGX36" s="10"/>
      <c r="CGY36" s="10"/>
      <c r="CGZ36" s="10"/>
      <c r="CHA36" s="10"/>
      <c r="CHB36" s="10"/>
      <c r="CHC36" s="10"/>
      <c r="CHD36" s="10"/>
      <c r="CHE36" s="10"/>
      <c r="CHF36" s="10"/>
      <c r="CHG36" s="10"/>
      <c r="CHH36" s="10"/>
      <c r="CHI36" s="10"/>
      <c r="CHJ36" s="10"/>
      <c r="CHK36" s="10"/>
      <c r="CHL36" s="10"/>
      <c r="CHM36" s="10"/>
      <c r="CHN36" s="10"/>
      <c r="CHO36" s="10"/>
      <c r="CHP36" s="10"/>
      <c r="CHQ36" s="10"/>
      <c r="CHR36" s="10"/>
      <c r="CHS36" s="10"/>
      <c r="CHT36" s="10"/>
      <c r="CHU36" s="10"/>
      <c r="CHV36" s="10"/>
      <c r="CHW36" s="10"/>
      <c r="CHX36" s="10"/>
      <c r="CHY36" s="10"/>
      <c r="CHZ36" s="10"/>
      <c r="CIA36" s="10"/>
      <c r="CIB36" s="10"/>
      <c r="CIC36" s="10"/>
      <c r="CID36" s="10"/>
      <c r="CIE36" s="10"/>
      <c r="CIF36" s="10"/>
      <c r="CIG36" s="10"/>
      <c r="CIH36" s="10"/>
      <c r="CII36" s="10"/>
      <c r="CIJ36" s="10"/>
      <c r="CIK36" s="10"/>
      <c r="CIL36" s="10"/>
      <c r="CIM36" s="10"/>
      <c r="CIN36" s="10"/>
      <c r="CIO36" s="10"/>
      <c r="CIP36" s="10"/>
      <c r="CIQ36" s="10"/>
      <c r="CIR36" s="10"/>
      <c r="CIS36" s="10"/>
      <c r="CIT36" s="10"/>
      <c r="CIU36" s="10"/>
      <c r="CIV36" s="10"/>
      <c r="CIW36" s="10"/>
      <c r="CIX36" s="10"/>
      <c r="CIY36" s="10"/>
      <c r="CIZ36" s="10"/>
      <c r="CJA36" s="10"/>
      <c r="CJB36" s="10"/>
      <c r="CJC36" s="10"/>
      <c r="CJD36" s="10"/>
      <c r="CJE36" s="10"/>
      <c r="CJF36" s="10"/>
      <c r="CJG36" s="10"/>
      <c r="CJH36" s="10"/>
      <c r="CJI36" s="10"/>
      <c r="CJJ36" s="10"/>
      <c r="CJK36" s="10"/>
      <c r="CJL36" s="10"/>
      <c r="CJM36" s="10"/>
      <c r="CJN36" s="10"/>
      <c r="CJO36" s="10"/>
      <c r="CJP36" s="10"/>
      <c r="CJQ36" s="10"/>
      <c r="CJR36" s="10"/>
      <c r="CJS36" s="10"/>
      <c r="CJT36" s="10"/>
      <c r="CJU36" s="10"/>
      <c r="CJV36" s="10"/>
      <c r="CJW36" s="10"/>
      <c r="CJX36" s="10"/>
      <c r="CJY36" s="10"/>
      <c r="CJZ36" s="10"/>
      <c r="CKA36" s="10"/>
      <c r="CKB36" s="10"/>
      <c r="CKC36" s="10"/>
      <c r="CKD36" s="10"/>
      <c r="CKE36" s="10"/>
      <c r="CKF36" s="10"/>
      <c r="CKG36" s="10"/>
      <c r="CKH36" s="10"/>
      <c r="CKI36" s="10"/>
      <c r="CKJ36" s="10"/>
      <c r="CKK36" s="10"/>
      <c r="CKL36" s="10"/>
      <c r="CKM36" s="10"/>
      <c r="CKN36" s="10"/>
      <c r="CKO36" s="10"/>
      <c r="CKP36" s="10"/>
      <c r="CKQ36" s="10"/>
      <c r="CKR36" s="10"/>
      <c r="CKS36" s="10"/>
      <c r="CKT36" s="10"/>
      <c r="CKU36" s="10"/>
      <c r="CKV36" s="10"/>
      <c r="CKW36" s="10"/>
      <c r="CKX36" s="10"/>
      <c r="CKY36" s="10"/>
      <c r="CKZ36" s="10"/>
      <c r="CLA36" s="10"/>
      <c r="CLB36" s="10"/>
      <c r="CLC36" s="10"/>
      <c r="CLD36" s="10"/>
      <c r="CLE36" s="10"/>
      <c r="CLF36" s="10"/>
      <c r="CLG36" s="10"/>
      <c r="CLH36" s="10"/>
      <c r="CLI36" s="10"/>
      <c r="CLJ36" s="10"/>
      <c r="CLK36" s="10"/>
      <c r="CLL36" s="10"/>
      <c r="CLM36" s="10"/>
      <c r="CLN36" s="10"/>
      <c r="CLO36" s="10"/>
      <c r="CLP36" s="10"/>
      <c r="CLQ36" s="10"/>
      <c r="CLR36" s="10"/>
      <c r="CLS36" s="10"/>
      <c r="CLT36" s="10"/>
      <c r="CLU36" s="10"/>
      <c r="CLV36" s="10"/>
      <c r="CLW36" s="10"/>
      <c r="CLX36" s="10"/>
      <c r="CLY36" s="10"/>
      <c r="CLZ36" s="10"/>
      <c r="CMA36" s="10"/>
      <c r="CMB36" s="10"/>
      <c r="CMC36" s="10"/>
      <c r="CMD36" s="10"/>
      <c r="CME36" s="10"/>
      <c r="CMF36" s="10"/>
      <c r="CMG36" s="10"/>
      <c r="CMH36" s="10"/>
      <c r="CMI36" s="10"/>
      <c r="CMJ36" s="10"/>
      <c r="CMK36" s="10"/>
      <c r="CML36" s="10"/>
      <c r="CMM36" s="10"/>
      <c r="CMN36" s="10"/>
      <c r="CMO36" s="10"/>
      <c r="CMP36" s="10"/>
      <c r="CMQ36" s="10"/>
      <c r="CMR36" s="10"/>
      <c r="CMS36" s="10"/>
      <c r="CMT36" s="10"/>
      <c r="CMU36" s="10"/>
      <c r="CMV36" s="10"/>
      <c r="CMW36" s="10"/>
      <c r="CMX36" s="10"/>
      <c r="CMY36" s="10"/>
      <c r="CMZ36" s="10"/>
      <c r="CNA36" s="10"/>
      <c r="CNB36" s="10"/>
      <c r="CNC36" s="10"/>
      <c r="CND36" s="10"/>
      <c r="CNE36" s="10"/>
      <c r="CNF36" s="10"/>
      <c r="CNG36" s="10"/>
      <c r="CNH36" s="10"/>
      <c r="CNI36" s="10"/>
      <c r="CNJ36" s="10"/>
      <c r="CNK36" s="10"/>
      <c r="CNL36" s="10"/>
      <c r="CNM36" s="10"/>
      <c r="CNN36" s="10"/>
      <c r="CNO36" s="10"/>
      <c r="CNP36" s="10"/>
      <c r="CNQ36" s="10"/>
      <c r="CNR36" s="10"/>
      <c r="CNS36" s="10"/>
      <c r="CNT36" s="10"/>
      <c r="CNU36" s="10"/>
      <c r="CNV36" s="10"/>
      <c r="CNW36" s="10"/>
      <c r="CNX36" s="10"/>
      <c r="CNY36" s="10"/>
      <c r="CNZ36" s="10"/>
      <c r="COA36" s="10"/>
      <c r="COB36" s="10"/>
      <c r="COC36" s="10"/>
      <c r="COD36" s="10"/>
      <c r="COE36" s="10"/>
      <c r="COF36" s="10"/>
      <c r="COG36" s="10"/>
      <c r="COH36" s="10"/>
      <c r="COI36" s="10"/>
      <c r="COJ36" s="10"/>
      <c r="COK36" s="10"/>
      <c r="COL36" s="10"/>
      <c r="COM36" s="10"/>
      <c r="CON36" s="10"/>
      <c r="COO36" s="10"/>
      <c r="COP36" s="10"/>
      <c r="COQ36" s="10"/>
      <c r="COR36" s="10"/>
      <c r="COS36" s="10"/>
      <c r="COT36" s="10"/>
      <c r="COU36" s="10"/>
      <c r="COV36" s="10"/>
      <c r="COW36" s="10"/>
      <c r="COX36" s="10"/>
      <c r="COY36" s="10"/>
      <c r="COZ36" s="10"/>
      <c r="CPA36" s="10"/>
      <c r="CPB36" s="10"/>
      <c r="CPC36" s="10"/>
      <c r="CPD36" s="10"/>
      <c r="CPE36" s="10"/>
      <c r="CPF36" s="10"/>
      <c r="CPG36" s="10"/>
      <c r="CPH36" s="10"/>
      <c r="CPI36" s="10"/>
      <c r="CPJ36" s="10"/>
      <c r="CPK36" s="10"/>
      <c r="CPL36" s="10"/>
      <c r="CPM36" s="10"/>
      <c r="CPN36" s="10"/>
      <c r="CPO36" s="10"/>
      <c r="CPP36" s="10"/>
      <c r="CPQ36" s="10"/>
      <c r="CPR36" s="10"/>
      <c r="CPS36" s="10"/>
      <c r="CPT36" s="10"/>
      <c r="CPU36" s="10"/>
      <c r="CPV36" s="10"/>
      <c r="CPW36" s="10"/>
      <c r="CPX36" s="10"/>
      <c r="CPY36" s="10"/>
      <c r="CPZ36" s="10"/>
      <c r="CQA36" s="10"/>
      <c r="CQB36" s="10"/>
      <c r="CQC36" s="10"/>
      <c r="CQD36" s="10"/>
      <c r="CQE36" s="10"/>
      <c r="CQF36" s="10"/>
      <c r="CQG36" s="10"/>
      <c r="CQH36" s="10"/>
      <c r="CQI36" s="10"/>
      <c r="CQJ36" s="10"/>
      <c r="CQK36" s="10"/>
      <c r="CQL36" s="10"/>
      <c r="CQM36" s="10"/>
      <c r="CQN36" s="10"/>
      <c r="CQO36" s="10"/>
      <c r="CQP36" s="10"/>
      <c r="CQQ36" s="10"/>
      <c r="CQR36" s="10"/>
      <c r="CQS36" s="10"/>
      <c r="CQT36" s="10"/>
      <c r="CQU36" s="10"/>
      <c r="CQV36" s="10"/>
      <c r="CQW36" s="10"/>
      <c r="CQX36" s="10"/>
      <c r="CQY36" s="10"/>
      <c r="CQZ36" s="10"/>
      <c r="CRA36" s="10"/>
      <c r="CRB36" s="10"/>
      <c r="CRC36" s="10"/>
      <c r="CRD36" s="10"/>
      <c r="CRE36" s="10"/>
      <c r="CRF36" s="10"/>
      <c r="CRG36" s="10"/>
      <c r="CRH36" s="10"/>
      <c r="CRI36" s="10"/>
      <c r="CRJ36" s="10"/>
      <c r="CRK36" s="10"/>
      <c r="CRL36" s="10"/>
      <c r="CRM36" s="10"/>
      <c r="CRN36" s="10"/>
      <c r="CRO36" s="10"/>
      <c r="CRP36" s="10"/>
      <c r="CRQ36" s="10"/>
      <c r="CRR36" s="10"/>
      <c r="CRS36" s="10"/>
      <c r="CRT36" s="10"/>
      <c r="CRU36" s="10"/>
      <c r="CRV36" s="10"/>
      <c r="CRW36" s="10"/>
      <c r="CRX36" s="10"/>
      <c r="CRY36" s="10"/>
      <c r="CRZ36" s="10"/>
      <c r="CSA36" s="10"/>
      <c r="CSB36" s="10"/>
      <c r="CSC36" s="10"/>
      <c r="CSD36" s="10"/>
      <c r="CSE36" s="10"/>
      <c r="CSF36" s="10"/>
      <c r="CSG36" s="10"/>
      <c r="CSH36" s="10"/>
      <c r="CSI36" s="10"/>
      <c r="CSJ36" s="10"/>
      <c r="CSK36" s="10"/>
      <c r="CSL36" s="10"/>
      <c r="CSM36" s="10"/>
      <c r="CSN36" s="10"/>
      <c r="CSO36" s="10"/>
      <c r="CSP36" s="10"/>
      <c r="CSQ36" s="10"/>
      <c r="CSR36" s="10"/>
      <c r="CSS36" s="10"/>
      <c r="CST36" s="10"/>
      <c r="CSU36" s="10"/>
      <c r="CSV36" s="10"/>
      <c r="CSW36" s="10"/>
      <c r="CSX36" s="10"/>
      <c r="CSY36" s="10"/>
      <c r="CSZ36" s="10"/>
      <c r="CTA36" s="10"/>
      <c r="CTB36" s="10"/>
      <c r="CTC36" s="10"/>
      <c r="CTD36" s="10"/>
      <c r="CTE36" s="10"/>
      <c r="CTF36" s="10"/>
      <c r="CTG36" s="10"/>
      <c r="CTH36" s="10"/>
      <c r="CTI36" s="10"/>
      <c r="CTJ36" s="10"/>
      <c r="CTK36" s="10"/>
      <c r="CTL36" s="10"/>
      <c r="CTM36" s="10"/>
      <c r="CTN36" s="10"/>
      <c r="CTO36" s="10"/>
      <c r="CTP36" s="10"/>
      <c r="CTQ36" s="10"/>
      <c r="CTR36" s="10"/>
      <c r="CTS36" s="10"/>
      <c r="CTT36" s="10"/>
      <c r="CTU36" s="10"/>
      <c r="CTV36" s="10"/>
      <c r="CTW36" s="10"/>
      <c r="CTX36" s="10"/>
      <c r="CTY36" s="10"/>
      <c r="CTZ36" s="10"/>
      <c r="CUA36" s="10"/>
      <c r="CUB36" s="10"/>
      <c r="CUC36" s="10"/>
      <c r="CUD36" s="10"/>
      <c r="CUE36" s="10"/>
      <c r="CUF36" s="10"/>
      <c r="CUG36" s="10"/>
      <c r="CUH36" s="10"/>
      <c r="CUI36" s="10"/>
      <c r="CUJ36" s="10"/>
      <c r="CUK36" s="10"/>
      <c r="CUL36" s="10"/>
      <c r="CUM36" s="10"/>
      <c r="CUN36" s="10"/>
      <c r="CUO36" s="10"/>
      <c r="CUP36" s="10"/>
      <c r="CUQ36" s="10"/>
      <c r="CUR36" s="10"/>
      <c r="CUS36" s="10"/>
      <c r="CUT36" s="10"/>
      <c r="CUU36" s="10"/>
      <c r="CUV36" s="10"/>
      <c r="CUW36" s="10"/>
      <c r="CUX36" s="10"/>
      <c r="CUY36" s="10"/>
      <c r="CUZ36" s="10"/>
      <c r="CVA36" s="10"/>
      <c r="CVB36" s="10"/>
      <c r="CVC36" s="10"/>
      <c r="CVD36" s="10"/>
      <c r="CVE36" s="10"/>
      <c r="CVF36" s="10"/>
      <c r="CVG36" s="10"/>
      <c r="CVH36" s="10"/>
      <c r="CVI36" s="10"/>
      <c r="CVJ36" s="10"/>
      <c r="CVK36" s="10"/>
      <c r="CVL36" s="10"/>
      <c r="CVM36" s="10"/>
      <c r="CVN36" s="10"/>
      <c r="CVO36" s="10"/>
      <c r="CVP36" s="10"/>
      <c r="CVQ36" s="10"/>
      <c r="CVR36" s="10"/>
      <c r="CVS36" s="10"/>
      <c r="CVT36" s="10"/>
      <c r="CVU36" s="10"/>
      <c r="CVV36" s="10"/>
      <c r="CVW36" s="10"/>
      <c r="CVX36" s="10"/>
      <c r="CVY36" s="10"/>
      <c r="CVZ36" s="10"/>
      <c r="CWA36" s="10"/>
      <c r="CWB36" s="10"/>
      <c r="CWC36" s="10"/>
      <c r="CWD36" s="10"/>
      <c r="CWE36" s="10"/>
      <c r="CWF36" s="10"/>
      <c r="CWG36" s="10"/>
      <c r="CWH36" s="10"/>
      <c r="CWI36" s="10"/>
      <c r="CWJ36" s="10"/>
      <c r="CWK36" s="10"/>
      <c r="CWL36" s="10"/>
      <c r="CWM36" s="10"/>
      <c r="CWN36" s="10"/>
      <c r="CWO36" s="10"/>
      <c r="CWP36" s="10"/>
      <c r="CWQ36" s="10"/>
      <c r="CWR36" s="10"/>
      <c r="CWS36" s="10"/>
      <c r="CWT36" s="10"/>
      <c r="CWU36" s="10"/>
      <c r="CWV36" s="10"/>
      <c r="CWW36" s="10"/>
      <c r="CWX36" s="10"/>
      <c r="CWY36" s="10"/>
      <c r="CWZ36" s="10"/>
      <c r="CXA36" s="10"/>
      <c r="CXB36" s="10"/>
      <c r="CXC36" s="10"/>
      <c r="CXD36" s="10"/>
      <c r="CXE36" s="10"/>
      <c r="CXF36" s="10"/>
      <c r="CXG36" s="10"/>
      <c r="CXH36" s="10"/>
      <c r="CXI36" s="10"/>
      <c r="CXJ36" s="10"/>
      <c r="CXK36" s="10"/>
      <c r="CXL36" s="10"/>
      <c r="CXM36" s="10"/>
      <c r="CXN36" s="10"/>
      <c r="CXO36" s="10"/>
      <c r="CXP36" s="10"/>
      <c r="CXQ36" s="10"/>
      <c r="CXR36" s="10"/>
      <c r="CXS36" s="10"/>
      <c r="CXT36" s="10"/>
      <c r="CXU36" s="10"/>
      <c r="CXV36" s="10"/>
      <c r="CXW36" s="10"/>
      <c r="CXX36" s="10"/>
      <c r="CXY36" s="10"/>
      <c r="CXZ36" s="10"/>
      <c r="CYA36" s="10"/>
      <c r="CYB36" s="10"/>
      <c r="CYC36" s="10"/>
      <c r="CYD36" s="10"/>
      <c r="CYE36" s="10"/>
      <c r="CYF36" s="10"/>
      <c r="CYG36" s="10"/>
      <c r="CYH36" s="10"/>
      <c r="CYI36" s="10"/>
      <c r="CYJ36" s="10"/>
      <c r="CYK36" s="10"/>
      <c r="CYL36" s="10"/>
      <c r="CYM36" s="10"/>
      <c r="CYN36" s="10"/>
      <c r="CYO36" s="10"/>
      <c r="CYP36" s="10"/>
      <c r="CYQ36" s="10"/>
      <c r="CYR36" s="10"/>
      <c r="CYS36" s="10"/>
      <c r="CYT36" s="10"/>
      <c r="CYU36" s="10"/>
      <c r="CYV36" s="10"/>
      <c r="CYW36" s="10"/>
      <c r="CYX36" s="10"/>
      <c r="CYY36" s="10"/>
      <c r="CYZ36" s="10"/>
      <c r="CZA36" s="10"/>
      <c r="CZB36" s="10"/>
      <c r="CZC36" s="10"/>
      <c r="CZD36" s="10"/>
      <c r="CZE36" s="10"/>
      <c r="CZF36" s="10"/>
      <c r="CZG36" s="10"/>
      <c r="CZH36" s="10"/>
      <c r="CZI36" s="10"/>
      <c r="CZJ36" s="10"/>
      <c r="CZK36" s="10"/>
      <c r="CZL36" s="10"/>
      <c r="CZM36" s="10"/>
      <c r="CZN36" s="10"/>
      <c r="CZO36" s="10"/>
      <c r="CZP36" s="10"/>
      <c r="CZQ36" s="10"/>
      <c r="CZR36" s="10"/>
      <c r="CZS36" s="10"/>
      <c r="CZT36" s="10"/>
      <c r="CZU36" s="10"/>
      <c r="CZV36" s="10"/>
      <c r="CZW36" s="10"/>
      <c r="CZX36" s="10"/>
      <c r="CZY36" s="10"/>
      <c r="CZZ36" s="10"/>
      <c r="DAA36" s="10"/>
      <c r="DAB36" s="10"/>
      <c r="DAC36" s="10"/>
      <c r="DAD36" s="10"/>
      <c r="DAE36" s="10"/>
      <c r="DAF36" s="10"/>
      <c r="DAG36" s="10"/>
      <c r="DAH36" s="10"/>
      <c r="DAI36" s="10"/>
      <c r="DAJ36" s="10"/>
      <c r="DAK36" s="10"/>
      <c r="DAL36" s="10"/>
      <c r="DAM36" s="10"/>
      <c r="DAN36" s="10"/>
      <c r="DAO36" s="10"/>
      <c r="DAP36" s="10"/>
      <c r="DAQ36" s="10"/>
      <c r="DAR36" s="10"/>
      <c r="DAS36" s="10"/>
      <c r="DAT36" s="10"/>
      <c r="DAU36" s="10"/>
      <c r="DAV36" s="10"/>
      <c r="DAW36" s="10"/>
      <c r="DAX36" s="10"/>
      <c r="DAY36" s="10"/>
      <c r="DAZ36" s="10"/>
      <c r="DBA36" s="10"/>
      <c r="DBB36" s="10"/>
      <c r="DBC36" s="10"/>
      <c r="DBD36" s="10"/>
      <c r="DBE36" s="10"/>
      <c r="DBF36" s="10"/>
      <c r="DBG36" s="10"/>
      <c r="DBH36" s="10"/>
      <c r="DBI36" s="10"/>
      <c r="DBJ36" s="10"/>
      <c r="DBK36" s="10"/>
      <c r="DBL36" s="10"/>
      <c r="DBM36" s="10"/>
      <c r="DBN36" s="10"/>
      <c r="DBO36" s="10"/>
      <c r="DBP36" s="10"/>
      <c r="DBQ36" s="10"/>
      <c r="DBR36" s="10"/>
      <c r="DBS36" s="10"/>
      <c r="DBT36" s="10"/>
      <c r="DBU36" s="10"/>
      <c r="DBV36" s="10"/>
      <c r="DBW36" s="10"/>
      <c r="DBX36" s="10"/>
      <c r="DBY36" s="10"/>
      <c r="DBZ36" s="10"/>
      <c r="DCA36" s="10"/>
      <c r="DCB36" s="10"/>
      <c r="DCC36" s="10"/>
      <c r="DCD36" s="10"/>
      <c r="DCE36" s="10"/>
      <c r="DCF36" s="10"/>
      <c r="DCG36" s="10"/>
      <c r="DCH36" s="10"/>
      <c r="DCI36" s="10"/>
      <c r="DCJ36" s="10"/>
      <c r="DCK36" s="10"/>
      <c r="DCL36" s="10"/>
      <c r="DCM36" s="10"/>
      <c r="DCN36" s="10"/>
      <c r="DCO36" s="10"/>
      <c r="DCP36" s="10"/>
      <c r="DCQ36" s="10"/>
      <c r="DCR36" s="10"/>
      <c r="DCS36" s="10"/>
      <c r="DCT36" s="10"/>
      <c r="DCU36" s="10"/>
      <c r="DCV36" s="10"/>
      <c r="DCW36" s="10"/>
      <c r="DCX36" s="10"/>
      <c r="DCY36" s="10"/>
      <c r="DCZ36" s="10"/>
      <c r="DDA36" s="10"/>
      <c r="DDB36" s="10"/>
      <c r="DDC36" s="10"/>
      <c r="DDD36" s="10"/>
      <c r="DDE36" s="10"/>
      <c r="DDF36" s="10"/>
      <c r="DDG36" s="10"/>
      <c r="DDH36" s="10"/>
      <c r="DDI36" s="10"/>
      <c r="DDJ36" s="10"/>
      <c r="DDK36" s="10"/>
      <c r="DDL36" s="10"/>
      <c r="DDM36" s="10"/>
      <c r="DDN36" s="10"/>
      <c r="DDO36" s="10"/>
      <c r="DDP36" s="10"/>
      <c r="DDQ36" s="10"/>
      <c r="DDR36" s="10"/>
      <c r="DDS36" s="10"/>
      <c r="DDT36" s="10"/>
      <c r="DDU36" s="10"/>
      <c r="DDV36" s="10"/>
      <c r="DDW36" s="10"/>
      <c r="DDX36" s="10"/>
      <c r="DDY36" s="10"/>
      <c r="DDZ36" s="10"/>
      <c r="DEA36" s="10"/>
      <c r="DEB36" s="10"/>
      <c r="DEC36" s="10"/>
      <c r="DED36" s="10"/>
      <c r="DEE36" s="10"/>
      <c r="DEF36" s="10"/>
      <c r="DEG36" s="10"/>
      <c r="DEH36" s="10"/>
      <c r="DEI36" s="10"/>
      <c r="DEJ36" s="10"/>
      <c r="DEK36" s="10"/>
      <c r="DEL36" s="10"/>
      <c r="DEM36" s="10"/>
      <c r="DEN36" s="10"/>
      <c r="DEO36" s="10"/>
      <c r="DEP36" s="10"/>
      <c r="DEQ36" s="10"/>
      <c r="DER36" s="10"/>
      <c r="DES36" s="10"/>
      <c r="DET36" s="10"/>
      <c r="DEU36" s="10"/>
      <c r="DEV36" s="10"/>
      <c r="DEW36" s="10"/>
      <c r="DEX36" s="10"/>
      <c r="DEY36" s="10"/>
      <c r="DEZ36" s="10"/>
      <c r="DFA36" s="10"/>
      <c r="DFB36" s="10"/>
      <c r="DFC36" s="10"/>
      <c r="DFD36" s="10"/>
      <c r="DFE36" s="10"/>
      <c r="DFF36" s="10"/>
      <c r="DFG36" s="10"/>
      <c r="DFH36" s="10"/>
      <c r="DFI36" s="10"/>
      <c r="DFJ36" s="10"/>
      <c r="DFK36" s="10"/>
      <c r="DFL36" s="10"/>
      <c r="DFM36" s="10"/>
      <c r="DFN36" s="10"/>
      <c r="DFO36" s="10"/>
      <c r="DFP36" s="10"/>
      <c r="DFQ36" s="10"/>
      <c r="DFR36" s="10"/>
      <c r="DFS36" s="10"/>
      <c r="DFT36" s="10"/>
      <c r="DFU36" s="10"/>
      <c r="DFV36" s="10"/>
      <c r="DFW36" s="10"/>
      <c r="DFX36" s="10"/>
      <c r="DFY36" s="10"/>
      <c r="DFZ36" s="10"/>
      <c r="DGA36" s="10"/>
      <c r="DGB36" s="10"/>
      <c r="DGC36" s="10"/>
      <c r="DGD36" s="10"/>
      <c r="DGE36" s="10"/>
      <c r="DGF36" s="10"/>
      <c r="DGG36" s="10"/>
      <c r="DGH36" s="10"/>
      <c r="DGI36" s="10"/>
      <c r="DGJ36" s="10"/>
      <c r="DGK36" s="10"/>
      <c r="DGL36" s="10"/>
      <c r="DGM36" s="10"/>
      <c r="DGN36" s="10"/>
      <c r="DGO36" s="10"/>
      <c r="DGP36" s="10"/>
      <c r="DGQ36" s="10"/>
      <c r="DGR36" s="10"/>
      <c r="DGS36" s="10"/>
      <c r="DGT36" s="10"/>
      <c r="DGU36" s="10"/>
      <c r="DGV36" s="10"/>
      <c r="DGW36" s="10"/>
      <c r="DGX36" s="10"/>
      <c r="DGY36" s="10"/>
      <c r="DGZ36" s="10"/>
      <c r="DHA36" s="10"/>
      <c r="DHB36" s="10"/>
      <c r="DHC36" s="10"/>
      <c r="DHD36" s="10"/>
      <c r="DHE36" s="10"/>
      <c r="DHF36" s="10"/>
      <c r="DHG36" s="10"/>
      <c r="DHH36" s="10"/>
      <c r="DHI36" s="10"/>
      <c r="DHJ36" s="10"/>
      <c r="DHK36" s="10"/>
      <c r="DHL36" s="10"/>
      <c r="DHM36" s="10"/>
      <c r="DHN36" s="10"/>
      <c r="DHO36" s="10"/>
      <c r="DHP36" s="10"/>
      <c r="DHQ36" s="10"/>
      <c r="DHR36" s="10"/>
      <c r="DHS36" s="10"/>
      <c r="DHT36" s="10"/>
      <c r="DHU36" s="10"/>
      <c r="DHV36" s="10"/>
      <c r="DHW36" s="10"/>
      <c r="DHX36" s="10"/>
      <c r="DHY36" s="10"/>
      <c r="DHZ36" s="10"/>
      <c r="DIA36" s="10"/>
      <c r="DIB36" s="10"/>
      <c r="DIC36" s="10"/>
      <c r="DID36" s="10"/>
      <c r="DIE36" s="10"/>
      <c r="DIF36" s="10"/>
      <c r="DIG36" s="10"/>
      <c r="DIH36" s="10"/>
      <c r="DII36" s="10"/>
      <c r="DIJ36" s="10"/>
      <c r="DIK36" s="10"/>
      <c r="DIL36" s="10"/>
      <c r="DIM36" s="10"/>
      <c r="DIN36" s="10"/>
      <c r="DIO36" s="10"/>
      <c r="DIP36" s="10"/>
      <c r="DIQ36" s="10"/>
      <c r="DIR36" s="10"/>
      <c r="DIS36" s="10"/>
      <c r="DIT36" s="10"/>
      <c r="DIU36" s="10"/>
      <c r="DIV36" s="10"/>
      <c r="DIW36" s="10"/>
      <c r="DIX36" s="10"/>
      <c r="DIY36" s="10"/>
      <c r="DIZ36" s="10"/>
      <c r="DJA36" s="10"/>
      <c r="DJB36" s="10"/>
      <c r="DJC36" s="10"/>
      <c r="DJD36" s="10"/>
      <c r="DJE36" s="10"/>
      <c r="DJF36" s="10"/>
      <c r="DJG36" s="10"/>
      <c r="DJH36" s="10"/>
      <c r="DJI36" s="10"/>
      <c r="DJJ36" s="10"/>
      <c r="DJK36" s="10"/>
      <c r="DJL36" s="10"/>
      <c r="DJM36" s="10"/>
      <c r="DJN36" s="10"/>
      <c r="DJO36" s="10"/>
      <c r="DJP36" s="10"/>
      <c r="DJQ36" s="10"/>
      <c r="DJR36" s="10"/>
      <c r="DJS36" s="10"/>
      <c r="DJT36" s="10"/>
      <c r="DJU36" s="10"/>
      <c r="DJV36" s="10"/>
      <c r="DJW36" s="10"/>
      <c r="DJX36" s="10"/>
      <c r="DJY36" s="10"/>
      <c r="DJZ36" s="10"/>
      <c r="DKA36" s="10"/>
      <c r="DKB36" s="10"/>
      <c r="DKC36" s="10"/>
      <c r="DKD36" s="10"/>
      <c r="DKE36" s="10"/>
      <c r="DKF36" s="10"/>
      <c r="DKG36" s="10"/>
      <c r="DKH36" s="10"/>
      <c r="DKI36" s="10"/>
      <c r="DKJ36" s="10"/>
      <c r="DKK36" s="10"/>
      <c r="DKL36" s="10"/>
      <c r="DKM36" s="10"/>
      <c r="DKN36" s="10"/>
      <c r="DKO36" s="10"/>
      <c r="DKP36" s="10"/>
      <c r="DKQ36" s="10"/>
      <c r="DKR36" s="10"/>
      <c r="DKS36" s="10"/>
      <c r="DKT36" s="10"/>
      <c r="DKU36" s="10"/>
      <c r="DKV36" s="10"/>
      <c r="DKW36" s="10"/>
      <c r="DKX36" s="10"/>
      <c r="DKY36" s="10"/>
      <c r="DKZ36" s="10"/>
      <c r="DLA36" s="10"/>
      <c r="DLB36" s="10"/>
      <c r="DLC36" s="10"/>
      <c r="DLD36" s="10"/>
      <c r="DLE36" s="10"/>
      <c r="DLF36" s="10"/>
      <c r="DLG36" s="10"/>
      <c r="DLH36" s="10"/>
      <c r="DLI36" s="10"/>
      <c r="DLJ36" s="10"/>
      <c r="DLK36" s="10"/>
      <c r="DLL36" s="10"/>
      <c r="DLM36" s="10"/>
      <c r="DLN36" s="10"/>
      <c r="DLO36" s="10"/>
      <c r="DLP36" s="10"/>
      <c r="DLQ36" s="10"/>
      <c r="DLR36" s="10"/>
      <c r="DLS36" s="10"/>
      <c r="DLT36" s="10"/>
      <c r="DLU36" s="10"/>
      <c r="DLV36" s="10"/>
      <c r="DLW36" s="10"/>
      <c r="DLX36" s="10"/>
      <c r="DLY36" s="10"/>
      <c r="DLZ36" s="10"/>
      <c r="DMA36" s="10"/>
      <c r="DMB36" s="10"/>
      <c r="DMC36" s="10"/>
      <c r="DMD36" s="10"/>
      <c r="DME36" s="10"/>
      <c r="DMF36" s="10"/>
      <c r="DMG36" s="10"/>
      <c r="DMH36" s="10"/>
      <c r="DMI36" s="10"/>
      <c r="DMJ36" s="10"/>
      <c r="DMK36" s="10"/>
      <c r="DML36" s="10"/>
      <c r="DMM36" s="10"/>
      <c r="DMN36" s="10"/>
      <c r="DMO36" s="10"/>
      <c r="DMP36" s="10"/>
      <c r="DMQ36" s="10"/>
      <c r="DMR36" s="10"/>
      <c r="DMS36" s="10"/>
      <c r="DMT36" s="10"/>
      <c r="DMU36" s="10"/>
      <c r="DMV36" s="10"/>
      <c r="DMW36" s="10"/>
      <c r="DMX36" s="10"/>
      <c r="DMY36" s="10"/>
      <c r="DMZ36" s="10"/>
      <c r="DNA36" s="10"/>
      <c r="DNB36" s="10"/>
      <c r="DNC36" s="10"/>
      <c r="DND36" s="10"/>
      <c r="DNE36" s="10"/>
      <c r="DNF36" s="10"/>
      <c r="DNG36" s="10"/>
      <c r="DNH36" s="10"/>
      <c r="DNI36" s="10"/>
      <c r="DNJ36" s="10"/>
      <c r="DNK36" s="10"/>
      <c r="DNL36" s="10"/>
      <c r="DNM36" s="10"/>
      <c r="DNN36" s="10"/>
      <c r="DNO36" s="10"/>
      <c r="DNP36" s="10"/>
      <c r="DNQ36" s="10"/>
      <c r="DNR36" s="10"/>
      <c r="DNS36" s="10"/>
      <c r="DNT36" s="10"/>
      <c r="DNU36" s="10"/>
      <c r="DNV36" s="10"/>
      <c r="DNW36" s="10"/>
      <c r="DNX36" s="10"/>
      <c r="DNY36" s="10"/>
      <c r="DNZ36" s="10"/>
      <c r="DOA36" s="10"/>
      <c r="DOB36" s="10"/>
      <c r="DOC36" s="10"/>
      <c r="DOD36" s="10"/>
      <c r="DOE36" s="10"/>
      <c r="DOF36" s="10"/>
      <c r="DOG36" s="10"/>
      <c r="DOH36" s="10"/>
      <c r="DOI36" s="10"/>
      <c r="DOJ36" s="10"/>
      <c r="DOK36" s="10"/>
      <c r="DOL36" s="10"/>
      <c r="DOM36" s="10"/>
      <c r="DON36" s="10"/>
      <c r="DOO36" s="10"/>
      <c r="DOP36" s="10"/>
      <c r="DOQ36" s="10"/>
      <c r="DOR36" s="10"/>
      <c r="DOS36" s="10"/>
      <c r="DOT36" s="10"/>
      <c r="DOU36" s="10"/>
      <c r="DOV36" s="10"/>
      <c r="DOW36" s="10"/>
      <c r="DOX36" s="10"/>
      <c r="DOY36" s="10"/>
      <c r="DOZ36" s="10"/>
      <c r="DPA36" s="10"/>
      <c r="DPB36" s="10"/>
      <c r="DPC36" s="10"/>
      <c r="DPD36" s="10"/>
      <c r="DPE36" s="10"/>
      <c r="DPF36" s="10"/>
      <c r="DPG36" s="10"/>
      <c r="DPH36" s="10"/>
      <c r="DPI36" s="10"/>
      <c r="DPJ36" s="10"/>
      <c r="DPK36" s="10"/>
      <c r="DPL36" s="10"/>
      <c r="DPM36" s="10"/>
      <c r="DPN36" s="10"/>
      <c r="DPO36" s="10"/>
      <c r="DPP36" s="10"/>
      <c r="DPQ36" s="10"/>
      <c r="DPR36" s="10"/>
      <c r="DPS36" s="10"/>
      <c r="DPT36" s="10"/>
      <c r="DPU36" s="10"/>
      <c r="DPV36" s="10"/>
      <c r="DPW36" s="10"/>
      <c r="DPX36" s="10"/>
      <c r="DPY36" s="10"/>
      <c r="DPZ36" s="10"/>
      <c r="DQA36" s="10"/>
      <c r="DQB36" s="10"/>
      <c r="DQC36" s="10"/>
      <c r="DQD36" s="10"/>
      <c r="DQE36" s="10"/>
      <c r="DQF36" s="10"/>
      <c r="DQG36" s="10"/>
      <c r="DQH36" s="10"/>
      <c r="DQI36" s="10"/>
      <c r="DQJ36" s="10"/>
      <c r="DQK36" s="10"/>
      <c r="DQL36" s="10"/>
      <c r="DQM36" s="10"/>
      <c r="DQN36" s="10"/>
      <c r="DQO36" s="10"/>
      <c r="DQP36" s="10"/>
      <c r="DQQ36" s="10"/>
      <c r="DQR36" s="10"/>
      <c r="DQS36" s="10"/>
      <c r="DQT36" s="10"/>
      <c r="DQU36" s="10"/>
      <c r="DQV36" s="10"/>
      <c r="DQW36" s="10"/>
      <c r="DQX36" s="10"/>
      <c r="DQY36" s="10"/>
      <c r="DQZ36" s="10"/>
      <c r="DRA36" s="10"/>
      <c r="DRB36" s="10"/>
      <c r="DRC36" s="10"/>
      <c r="DRD36" s="10"/>
      <c r="DRE36" s="10"/>
      <c r="DRF36" s="10"/>
      <c r="DRG36" s="10"/>
      <c r="DRH36" s="10"/>
      <c r="DRI36" s="10"/>
      <c r="DRJ36" s="10"/>
      <c r="DRK36" s="10"/>
      <c r="DRL36" s="10"/>
      <c r="DRM36" s="10"/>
      <c r="DRN36" s="10"/>
      <c r="DRO36" s="10"/>
      <c r="DRP36" s="10"/>
      <c r="DRQ36" s="10"/>
      <c r="DRR36" s="10"/>
      <c r="DRS36" s="10"/>
      <c r="DRT36" s="10"/>
      <c r="DRU36" s="10"/>
      <c r="DRV36" s="10"/>
      <c r="DRW36" s="10"/>
      <c r="DRX36" s="10"/>
      <c r="DRY36" s="10"/>
      <c r="DRZ36" s="10"/>
      <c r="DSA36" s="10"/>
      <c r="DSB36" s="10"/>
      <c r="DSC36" s="10"/>
      <c r="DSD36" s="10"/>
      <c r="DSE36" s="10"/>
      <c r="DSF36" s="10"/>
      <c r="DSG36" s="10"/>
      <c r="DSH36" s="10"/>
      <c r="DSI36" s="10"/>
      <c r="DSJ36" s="10"/>
      <c r="DSK36" s="10"/>
      <c r="DSL36" s="10"/>
      <c r="DSM36" s="10"/>
      <c r="DSN36" s="10"/>
      <c r="DSO36" s="10"/>
      <c r="DSP36" s="10"/>
      <c r="DSQ36" s="10"/>
      <c r="DSR36" s="10"/>
      <c r="DSS36" s="10"/>
      <c r="DST36" s="10"/>
      <c r="DSU36" s="10"/>
      <c r="DSV36" s="10"/>
      <c r="DSW36" s="10"/>
      <c r="DSX36" s="10"/>
      <c r="DSY36" s="10"/>
      <c r="DSZ36" s="10"/>
      <c r="DTA36" s="10"/>
      <c r="DTB36" s="10"/>
      <c r="DTC36" s="10"/>
      <c r="DTD36" s="10"/>
      <c r="DTE36" s="10"/>
      <c r="DTF36" s="10"/>
      <c r="DTG36" s="10"/>
      <c r="DTH36" s="10"/>
      <c r="DTI36" s="10"/>
      <c r="DTJ36" s="10"/>
      <c r="DTK36" s="10"/>
      <c r="DTL36" s="10"/>
      <c r="DTM36" s="10"/>
      <c r="DTN36" s="10"/>
      <c r="DTO36" s="10"/>
      <c r="DTP36" s="10"/>
      <c r="DTQ36" s="10"/>
      <c r="DTR36" s="10"/>
      <c r="DTS36" s="10"/>
      <c r="DTT36" s="10"/>
      <c r="DTU36" s="10"/>
      <c r="DTV36" s="10"/>
      <c r="DTW36" s="10"/>
      <c r="DTX36" s="10"/>
      <c r="DTY36" s="10"/>
      <c r="DTZ36" s="10"/>
      <c r="DUA36" s="10"/>
      <c r="DUB36" s="10"/>
      <c r="DUC36" s="10"/>
      <c r="DUD36" s="10"/>
      <c r="DUE36" s="10"/>
      <c r="DUF36" s="10"/>
      <c r="DUG36" s="10"/>
      <c r="DUH36" s="10"/>
      <c r="DUI36" s="10"/>
      <c r="DUJ36" s="10"/>
      <c r="DUK36" s="10"/>
      <c r="DUL36" s="10"/>
      <c r="DUM36" s="10"/>
      <c r="DUN36" s="10"/>
      <c r="DUO36" s="10"/>
      <c r="DUP36" s="10"/>
      <c r="DUQ36" s="10"/>
      <c r="DUR36" s="10"/>
      <c r="DUS36" s="10"/>
      <c r="DUT36" s="10"/>
      <c r="DUU36" s="10"/>
      <c r="DUV36" s="10"/>
      <c r="DUW36" s="10"/>
      <c r="DUX36" s="10"/>
      <c r="DUY36" s="10"/>
      <c r="DUZ36" s="10"/>
      <c r="DVA36" s="10"/>
      <c r="DVB36" s="10"/>
      <c r="DVC36" s="10"/>
      <c r="DVD36" s="10"/>
      <c r="DVE36" s="10"/>
      <c r="DVF36" s="10"/>
      <c r="DVG36" s="10"/>
      <c r="DVH36" s="10"/>
      <c r="DVI36" s="10"/>
      <c r="DVJ36" s="10"/>
      <c r="DVK36" s="10"/>
      <c r="DVL36" s="10"/>
      <c r="DVM36" s="10"/>
      <c r="DVN36" s="10"/>
      <c r="DVO36" s="10"/>
      <c r="DVP36" s="10"/>
      <c r="DVQ36" s="10"/>
      <c r="DVR36" s="10"/>
      <c r="DVS36" s="10"/>
      <c r="DVT36" s="10"/>
      <c r="DVU36" s="10"/>
      <c r="DVV36" s="10"/>
      <c r="DVW36" s="10"/>
    </row>
    <row r="37" spans="1:3299">
      <c r="A37" s="105"/>
      <c r="B37" s="31" t="s">
        <v>267</v>
      </c>
      <c r="C37" s="77" t="s">
        <v>247</v>
      </c>
      <c r="D37" s="33" t="s">
        <v>248</v>
      </c>
      <c r="E37" s="53" t="s">
        <v>249</v>
      </c>
      <c r="F37" s="90" t="s">
        <v>19</v>
      </c>
      <c r="G37" s="90" t="s">
        <v>19</v>
      </c>
      <c r="H37" s="10">
        <v>24</v>
      </c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  <c r="PL37" s="10"/>
      <c r="PM37" s="10"/>
      <c r="PN37" s="10"/>
      <c r="PO37" s="10"/>
      <c r="PP37" s="10"/>
      <c r="PQ37" s="10"/>
      <c r="PR37" s="10"/>
      <c r="PS37" s="10"/>
      <c r="PT37" s="10"/>
      <c r="PU37" s="10"/>
      <c r="PV37" s="10"/>
      <c r="PW37" s="10"/>
      <c r="PX37" s="10"/>
      <c r="PY37" s="10"/>
      <c r="PZ37" s="10"/>
      <c r="QA37" s="10"/>
      <c r="QB37" s="10"/>
      <c r="QC37" s="10"/>
      <c r="QD37" s="10"/>
      <c r="QE37" s="10"/>
      <c r="QF37" s="10"/>
      <c r="QG37" s="10"/>
      <c r="QH37" s="10"/>
      <c r="QI37" s="10"/>
      <c r="QJ37" s="10"/>
      <c r="QK37" s="10"/>
      <c r="QL37" s="10"/>
      <c r="QM37" s="10"/>
      <c r="QN37" s="10"/>
      <c r="QO37" s="10"/>
      <c r="QP37" s="10"/>
      <c r="QQ37" s="10"/>
      <c r="QR37" s="10"/>
      <c r="QS37" s="10"/>
      <c r="QT37" s="10"/>
      <c r="QU37" s="10"/>
      <c r="QV37" s="10"/>
      <c r="QW37" s="10"/>
      <c r="QX37" s="10"/>
      <c r="QY37" s="10"/>
      <c r="QZ37" s="10"/>
      <c r="RA37" s="10"/>
      <c r="RB37" s="10"/>
      <c r="RC37" s="10"/>
      <c r="RD37" s="10"/>
      <c r="RE37" s="10"/>
      <c r="RF37" s="10"/>
      <c r="RG37" s="10"/>
      <c r="RH37" s="10"/>
      <c r="RI37" s="10"/>
      <c r="RJ37" s="10"/>
      <c r="RK37" s="10"/>
      <c r="RL37" s="10"/>
      <c r="RM37" s="10"/>
      <c r="RN37" s="10"/>
      <c r="RO37" s="10"/>
      <c r="RP37" s="10"/>
      <c r="RQ37" s="10"/>
      <c r="RR37" s="10"/>
      <c r="RS37" s="10"/>
      <c r="RT37" s="10"/>
      <c r="RU37" s="10"/>
      <c r="RV37" s="10"/>
      <c r="RW37" s="10"/>
      <c r="RX37" s="10"/>
      <c r="RY37" s="10"/>
      <c r="RZ37" s="10"/>
      <c r="SA37" s="10"/>
      <c r="SB37" s="10"/>
      <c r="SC37" s="10"/>
      <c r="SD37" s="10"/>
      <c r="SE37" s="10"/>
      <c r="SF37" s="10"/>
      <c r="SG37" s="10"/>
      <c r="SH37" s="10"/>
      <c r="SI37" s="10"/>
      <c r="SJ37" s="10"/>
      <c r="SK37" s="10"/>
      <c r="SL37" s="10"/>
      <c r="SM37" s="10"/>
      <c r="SN37" s="10"/>
      <c r="SO37" s="10"/>
      <c r="SP37" s="10"/>
      <c r="SQ37" s="10"/>
      <c r="SR37" s="10"/>
      <c r="SS37" s="10"/>
      <c r="ST37" s="10"/>
      <c r="SU37" s="10"/>
      <c r="SV37" s="10"/>
      <c r="SW37" s="10"/>
      <c r="SX37" s="10"/>
      <c r="SY37" s="10"/>
      <c r="SZ37" s="10"/>
      <c r="TA37" s="10"/>
      <c r="TB37" s="10"/>
      <c r="TC37" s="10"/>
      <c r="TD37" s="10"/>
      <c r="TE37" s="10"/>
      <c r="TF37" s="10"/>
      <c r="TG37" s="10"/>
      <c r="TH37" s="10"/>
      <c r="TI37" s="10"/>
      <c r="TJ37" s="10"/>
      <c r="TK37" s="10"/>
      <c r="TL37" s="10"/>
      <c r="TM37" s="10"/>
      <c r="TN37" s="10"/>
      <c r="TO37" s="10"/>
      <c r="TP37" s="10"/>
      <c r="TQ37" s="10"/>
      <c r="TR37" s="10"/>
      <c r="TS37" s="10"/>
      <c r="TT37" s="10"/>
      <c r="TU37" s="10"/>
      <c r="TV37" s="10"/>
      <c r="TW37" s="10"/>
      <c r="TX37" s="10"/>
      <c r="TY37" s="10"/>
      <c r="TZ37" s="10"/>
      <c r="UA37" s="10"/>
      <c r="UB37" s="10"/>
      <c r="UC37" s="10"/>
      <c r="UD37" s="10"/>
      <c r="UE37" s="10"/>
      <c r="UF37" s="10"/>
      <c r="UG37" s="10"/>
      <c r="UH37" s="10"/>
      <c r="UI37" s="10"/>
      <c r="UJ37" s="10"/>
      <c r="UK37" s="10"/>
      <c r="UL37" s="10"/>
      <c r="UM37" s="10"/>
      <c r="UN37" s="10"/>
      <c r="UO37" s="10"/>
      <c r="UP37" s="10"/>
      <c r="UQ37" s="10"/>
      <c r="UR37" s="10"/>
      <c r="US37" s="10"/>
      <c r="UT37" s="10"/>
      <c r="UU37" s="10"/>
      <c r="UV37" s="10"/>
      <c r="UW37" s="10"/>
      <c r="UX37" s="10"/>
      <c r="UY37" s="10"/>
      <c r="UZ37" s="10"/>
      <c r="VA37" s="10"/>
      <c r="VB37" s="10"/>
      <c r="VC37" s="10"/>
      <c r="VD37" s="10"/>
      <c r="VE37" s="10"/>
      <c r="VF37" s="10"/>
      <c r="VG37" s="10"/>
      <c r="VH37" s="10"/>
      <c r="VI37" s="10"/>
      <c r="VJ37" s="10"/>
      <c r="VK37" s="10"/>
      <c r="VL37" s="10"/>
      <c r="VM37" s="10"/>
      <c r="VN37" s="10"/>
      <c r="VO37" s="10"/>
      <c r="VP37" s="10"/>
      <c r="VQ37" s="10"/>
      <c r="VR37" s="10"/>
      <c r="VS37" s="10"/>
      <c r="VT37" s="10"/>
      <c r="VU37" s="10"/>
      <c r="VV37" s="10"/>
      <c r="VW37" s="10"/>
      <c r="VX37" s="10"/>
      <c r="VY37" s="10"/>
      <c r="VZ37" s="10"/>
      <c r="WA37" s="10"/>
      <c r="WB37" s="10"/>
      <c r="WC37" s="10"/>
      <c r="WD37" s="10"/>
      <c r="WE37" s="10"/>
      <c r="WF37" s="10"/>
      <c r="WG37" s="10"/>
      <c r="WH37" s="10"/>
      <c r="WI37" s="10"/>
      <c r="WJ37" s="10"/>
      <c r="WK37" s="10"/>
      <c r="WL37" s="10"/>
      <c r="WM37" s="10"/>
      <c r="WN37" s="10"/>
      <c r="WO37" s="10"/>
      <c r="WP37" s="10"/>
      <c r="WQ37" s="10"/>
      <c r="WR37" s="10"/>
      <c r="WS37" s="10"/>
      <c r="WT37" s="10"/>
      <c r="WU37" s="10"/>
      <c r="WV37" s="10"/>
      <c r="WW37" s="10"/>
      <c r="WX37" s="10"/>
      <c r="WY37" s="10"/>
      <c r="WZ37" s="10"/>
      <c r="XA37" s="10"/>
      <c r="XB37" s="10"/>
      <c r="XC37" s="10"/>
      <c r="XD37" s="10"/>
      <c r="XE37" s="10"/>
      <c r="XF37" s="10"/>
      <c r="XG37" s="10"/>
      <c r="XH37" s="10"/>
      <c r="XI37" s="10"/>
      <c r="XJ37" s="10"/>
      <c r="XK37" s="10"/>
      <c r="XL37" s="10"/>
      <c r="XM37" s="10"/>
      <c r="XN37" s="10"/>
      <c r="XO37" s="10"/>
      <c r="XP37" s="10"/>
      <c r="XQ37" s="10"/>
      <c r="XR37" s="10"/>
      <c r="XS37" s="10"/>
      <c r="XT37" s="10"/>
      <c r="XU37" s="10"/>
      <c r="XV37" s="10"/>
      <c r="XW37" s="10"/>
      <c r="XX37" s="10"/>
      <c r="XY37" s="10"/>
      <c r="XZ37" s="10"/>
      <c r="YA37" s="10"/>
      <c r="YB37" s="10"/>
      <c r="YC37" s="10"/>
      <c r="YD37" s="10"/>
      <c r="YE37" s="10"/>
      <c r="YF37" s="10"/>
      <c r="YG37" s="10"/>
      <c r="YH37" s="10"/>
      <c r="YI37" s="10"/>
      <c r="YJ37" s="10"/>
      <c r="YK37" s="10"/>
      <c r="YL37" s="10"/>
      <c r="YM37" s="10"/>
      <c r="YN37" s="10"/>
      <c r="YO37" s="10"/>
      <c r="YP37" s="10"/>
      <c r="YQ37" s="10"/>
      <c r="YR37" s="10"/>
      <c r="YS37" s="10"/>
      <c r="YT37" s="10"/>
      <c r="YU37" s="10"/>
      <c r="YV37" s="10"/>
      <c r="YW37" s="10"/>
      <c r="YX37" s="10"/>
      <c r="YY37" s="10"/>
      <c r="YZ37" s="10"/>
      <c r="ZA37" s="10"/>
      <c r="ZB37" s="10"/>
      <c r="ZC37" s="10"/>
      <c r="ZD37" s="10"/>
      <c r="ZE37" s="10"/>
      <c r="ZF37" s="10"/>
      <c r="ZG37" s="10"/>
      <c r="ZH37" s="10"/>
      <c r="ZI37" s="10"/>
      <c r="ZJ37" s="10"/>
      <c r="ZK37" s="10"/>
      <c r="ZL37" s="10"/>
      <c r="ZM37" s="10"/>
      <c r="ZN37" s="10"/>
      <c r="ZO37" s="10"/>
      <c r="ZP37" s="10"/>
      <c r="ZQ37" s="10"/>
      <c r="ZR37" s="10"/>
      <c r="ZS37" s="10"/>
      <c r="ZT37" s="10"/>
      <c r="ZU37" s="10"/>
      <c r="ZV37" s="10"/>
      <c r="ZW37" s="10"/>
      <c r="ZX37" s="10"/>
      <c r="ZY37" s="10"/>
      <c r="ZZ37" s="10"/>
      <c r="AAA37" s="10"/>
      <c r="AAB37" s="10"/>
      <c r="AAC37" s="10"/>
      <c r="AAD37" s="10"/>
      <c r="AAE37" s="10"/>
      <c r="AAF37" s="10"/>
      <c r="AAG37" s="10"/>
      <c r="AAH37" s="10"/>
      <c r="AAI37" s="10"/>
      <c r="AAJ37" s="10"/>
      <c r="AAK37" s="10"/>
      <c r="AAL37" s="10"/>
      <c r="AAM37" s="10"/>
      <c r="AAN37" s="10"/>
      <c r="AAO37" s="10"/>
      <c r="AAP37" s="10"/>
      <c r="AAQ37" s="10"/>
      <c r="AAR37" s="10"/>
      <c r="AAS37" s="10"/>
      <c r="AAT37" s="10"/>
      <c r="AAU37" s="10"/>
      <c r="AAV37" s="10"/>
      <c r="AAW37" s="10"/>
      <c r="AAX37" s="10"/>
      <c r="AAY37" s="10"/>
      <c r="AAZ37" s="10"/>
      <c r="ABA37" s="10"/>
      <c r="ABB37" s="10"/>
      <c r="ABC37" s="10"/>
      <c r="ABD37" s="10"/>
      <c r="ABE37" s="10"/>
      <c r="ABF37" s="10"/>
      <c r="ABG37" s="10"/>
      <c r="ABH37" s="10"/>
      <c r="ABI37" s="10"/>
      <c r="ABJ37" s="10"/>
      <c r="ABK37" s="10"/>
      <c r="ABL37" s="10"/>
      <c r="ABM37" s="10"/>
      <c r="ABN37" s="10"/>
      <c r="ABO37" s="10"/>
      <c r="ABP37" s="10"/>
      <c r="ABQ37" s="10"/>
      <c r="ABR37" s="10"/>
      <c r="ABS37" s="10"/>
      <c r="ABT37" s="10"/>
      <c r="ABU37" s="10"/>
      <c r="ABV37" s="10"/>
      <c r="ABW37" s="10"/>
      <c r="ABX37" s="10"/>
      <c r="ABY37" s="10"/>
      <c r="ABZ37" s="10"/>
      <c r="ACA37" s="10"/>
      <c r="ACB37" s="10"/>
      <c r="ACC37" s="10"/>
      <c r="ACD37" s="10"/>
      <c r="ACE37" s="10"/>
      <c r="ACF37" s="10"/>
      <c r="ACG37" s="10"/>
      <c r="ACH37" s="10"/>
      <c r="ACI37" s="10"/>
      <c r="ACJ37" s="10"/>
      <c r="ACK37" s="10"/>
      <c r="ACL37" s="10"/>
      <c r="ACM37" s="10"/>
      <c r="ACN37" s="10"/>
      <c r="ACO37" s="10"/>
      <c r="ACP37" s="10"/>
      <c r="ACQ37" s="10"/>
      <c r="ACR37" s="10"/>
      <c r="ACS37" s="10"/>
      <c r="ACT37" s="10"/>
      <c r="ACU37" s="10"/>
      <c r="ACV37" s="10"/>
      <c r="ACW37" s="10"/>
      <c r="ACX37" s="10"/>
      <c r="ACY37" s="10"/>
      <c r="ACZ37" s="10"/>
      <c r="ADA37" s="10"/>
      <c r="ADB37" s="10"/>
      <c r="ADC37" s="10"/>
      <c r="ADD37" s="10"/>
      <c r="ADE37" s="10"/>
      <c r="ADF37" s="10"/>
      <c r="ADG37" s="10"/>
      <c r="ADH37" s="10"/>
      <c r="ADI37" s="10"/>
      <c r="ADJ37" s="10"/>
      <c r="ADK37" s="10"/>
      <c r="ADL37" s="10"/>
      <c r="ADM37" s="10"/>
      <c r="ADN37" s="10"/>
      <c r="ADO37" s="10"/>
      <c r="ADP37" s="10"/>
      <c r="ADQ37" s="10"/>
      <c r="ADR37" s="10"/>
      <c r="ADS37" s="10"/>
      <c r="ADT37" s="10"/>
      <c r="ADU37" s="10"/>
      <c r="ADV37" s="10"/>
      <c r="ADW37" s="10"/>
      <c r="ADX37" s="10"/>
      <c r="ADY37" s="10"/>
      <c r="ADZ37" s="10"/>
      <c r="AEA37" s="10"/>
      <c r="AEB37" s="10"/>
      <c r="AEC37" s="10"/>
      <c r="AED37" s="10"/>
      <c r="AEE37" s="10"/>
      <c r="AEF37" s="10"/>
      <c r="AEG37" s="10"/>
      <c r="AEH37" s="10"/>
      <c r="AEI37" s="10"/>
      <c r="AEJ37" s="10"/>
      <c r="AEK37" s="10"/>
      <c r="AEL37" s="10"/>
      <c r="AEM37" s="10"/>
      <c r="AEN37" s="10"/>
      <c r="AEO37" s="10"/>
      <c r="AEP37" s="10"/>
      <c r="AEQ37" s="10"/>
      <c r="AER37" s="10"/>
      <c r="AES37" s="10"/>
      <c r="AET37" s="10"/>
      <c r="AEU37" s="10"/>
      <c r="AEV37" s="10"/>
      <c r="AEW37" s="10"/>
      <c r="AEX37" s="10"/>
      <c r="AEY37" s="10"/>
      <c r="AEZ37" s="10"/>
      <c r="AFA37" s="10"/>
      <c r="AFB37" s="10"/>
      <c r="AFC37" s="10"/>
      <c r="AFD37" s="10"/>
      <c r="AFE37" s="10"/>
      <c r="AFF37" s="10"/>
      <c r="AFG37" s="10"/>
      <c r="AFH37" s="10"/>
      <c r="AFI37" s="10"/>
      <c r="AFJ37" s="10"/>
      <c r="AFK37" s="10"/>
      <c r="AFL37" s="10"/>
      <c r="AFM37" s="10"/>
      <c r="AFN37" s="10"/>
      <c r="AFO37" s="10"/>
      <c r="AFP37" s="10"/>
      <c r="AFQ37" s="10"/>
      <c r="AFR37" s="10"/>
      <c r="AFS37" s="10"/>
      <c r="AFT37" s="10"/>
      <c r="AFU37" s="10"/>
      <c r="AFV37" s="10"/>
      <c r="AFW37" s="10"/>
      <c r="AFX37" s="10"/>
      <c r="AFY37" s="10"/>
      <c r="AFZ37" s="10"/>
      <c r="AGA37" s="10"/>
      <c r="AGB37" s="10"/>
      <c r="AGC37" s="10"/>
      <c r="AGD37" s="10"/>
      <c r="AGE37" s="10"/>
      <c r="AGF37" s="10"/>
      <c r="AGG37" s="10"/>
      <c r="AGH37" s="10"/>
      <c r="AGI37" s="10"/>
      <c r="AGJ37" s="10"/>
      <c r="AGK37" s="10"/>
      <c r="AGL37" s="10"/>
      <c r="AGM37" s="10"/>
      <c r="AGN37" s="10"/>
      <c r="AGO37" s="10"/>
      <c r="AGP37" s="10"/>
      <c r="AGQ37" s="10"/>
      <c r="AGR37" s="10"/>
      <c r="AGS37" s="10"/>
      <c r="AGT37" s="10"/>
      <c r="AGU37" s="10"/>
      <c r="AGV37" s="10"/>
      <c r="AGW37" s="10"/>
      <c r="AGX37" s="10"/>
      <c r="AGY37" s="10"/>
      <c r="AGZ37" s="10"/>
      <c r="AHA37" s="10"/>
      <c r="AHB37" s="10"/>
      <c r="AHC37" s="10"/>
      <c r="AHD37" s="10"/>
      <c r="AHE37" s="10"/>
      <c r="AHF37" s="10"/>
      <c r="AHG37" s="10"/>
      <c r="AHH37" s="10"/>
      <c r="AHI37" s="10"/>
      <c r="AHJ37" s="10"/>
      <c r="AHK37" s="10"/>
      <c r="AHL37" s="10"/>
      <c r="AHM37" s="10"/>
      <c r="AHN37" s="10"/>
      <c r="AHO37" s="10"/>
      <c r="AHP37" s="10"/>
      <c r="AHQ37" s="10"/>
      <c r="AHR37" s="10"/>
      <c r="AHS37" s="10"/>
      <c r="AHT37" s="10"/>
      <c r="AHU37" s="10"/>
      <c r="AHV37" s="10"/>
      <c r="AHW37" s="10"/>
      <c r="AHX37" s="10"/>
      <c r="AHY37" s="10"/>
      <c r="AHZ37" s="10"/>
      <c r="AIA37" s="10"/>
      <c r="AIB37" s="10"/>
      <c r="AIC37" s="10"/>
      <c r="AID37" s="10"/>
      <c r="AIE37" s="10"/>
      <c r="AIF37" s="10"/>
      <c r="AIG37" s="10"/>
      <c r="AIH37" s="10"/>
      <c r="AII37" s="10"/>
      <c r="AIJ37" s="10"/>
      <c r="AIK37" s="10"/>
      <c r="AIL37" s="10"/>
      <c r="AIM37" s="10"/>
      <c r="AIN37" s="10"/>
      <c r="AIO37" s="10"/>
      <c r="AIP37" s="10"/>
      <c r="AIQ37" s="10"/>
      <c r="AIR37" s="10"/>
      <c r="AIS37" s="10"/>
      <c r="AIT37" s="10"/>
      <c r="AIU37" s="10"/>
      <c r="AIV37" s="10"/>
      <c r="AIW37" s="10"/>
      <c r="AIX37" s="10"/>
      <c r="AIY37" s="10"/>
      <c r="AIZ37" s="10"/>
      <c r="AJA37" s="10"/>
      <c r="AJB37" s="10"/>
      <c r="AJC37" s="10"/>
      <c r="AJD37" s="10"/>
      <c r="AJE37" s="10"/>
      <c r="AJF37" s="10"/>
      <c r="AJG37" s="10"/>
      <c r="AJH37" s="10"/>
      <c r="AJI37" s="10"/>
      <c r="AJJ37" s="10"/>
      <c r="AJK37" s="10"/>
      <c r="AJL37" s="10"/>
      <c r="AJM37" s="10"/>
      <c r="AJN37" s="10"/>
      <c r="AJO37" s="10"/>
      <c r="AJP37" s="10"/>
      <c r="AJQ37" s="10"/>
      <c r="AJR37" s="10"/>
      <c r="AJS37" s="10"/>
      <c r="AJT37" s="10"/>
      <c r="AJU37" s="10"/>
      <c r="AJV37" s="10"/>
      <c r="AJW37" s="10"/>
      <c r="AJX37" s="10"/>
      <c r="AJY37" s="10"/>
      <c r="AJZ37" s="10"/>
      <c r="AKA37" s="10"/>
      <c r="AKB37" s="10"/>
      <c r="AKC37" s="10"/>
      <c r="AKD37" s="10"/>
      <c r="AKE37" s="10"/>
      <c r="AKF37" s="10"/>
      <c r="AKG37" s="10"/>
      <c r="AKH37" s="10"/>
      <c r="AKI37" s="10"/>
      <c r="AKJ37" s="10"/>
      <c r="AKK37" s="10"/>
      <c r="AKL37" s="10"/>
      <c r="AKM37" s="10"/>
      <c r="AKN37" s="10"/>
      <c r="AKO37" s="10"/>
      <c r="AKP37" s="10"/>
      <c r="AKQ37" s="10"/>
      <c r="AKR37" s="10"/>
      <c r="AKS37" s="10"/>
      <c r="AKT37" s="10"/>
      <c r="AKU37" s="10"/>
      <c r="AKV37" s="10"/>
      <c r="AKW37" s="10"/>
      <c r="AKX37" s="10"/>
      <c r="AKY37" s="10"/>
      <c r="AKZ37" s="10"/>
      <c r="ALA37" s="10"/>
      <c r="ALB37" s="10"/>
      <c r="ALC37" s="10"/>
      <c r="ALD37" s="10"/>
      <c r="ALE37" s="10"/>
      <c r="ALF37" s="10"/>
      <c r="ALG37" s="10"/>
      <c r="ALH37" s="10"/>
      <c r="ALI37" s="10"/>
      <c r="ALJ37" s="10"/>
      <c r="ALK37" s="10"/>
      <c r="ALL37" s="10"/>
      <c r="ALM37" s="10"/>
      <c r="ALN37" s="10"/>
      <c r="ALO37" s="10"/>
      <c r="ALP37" s="10"/>
      <c r="ALQ37" s="10"/>
      <c r="ALR37" s="10"/>
      <c r="ALS37" s="10"/>
      <c r="ALT37" s="10"/>
      <c r="ALU37" s="10"/>
      <c r="ALV37" s="10"/>
      <c r="ALW37" s="10"/>
      <c r="ALX37" s="10"/>
      <c r="ALY37" s="10"/>
      <c r="ALZ37" s="10"/>
      <c r="AMA37" s="10"/>
      <c r="AMB37" s="10"/>
      <c r="AMC37" s="10"/>
      <c r="AMD37" s="10"/>
      <c r="AME37" s="10"/>
      <c r="AMF37" s="10"/>
      <c r="AMG37" s="10"/>
      <c r="AMH37" s="10"/>
      <c r="AMI37" s="10"/>
      <c r="AMJ37" s="10"/>
      <c r="AMK37" s="10"/>
      <c r="AML37" s="10"/>
      <c r="AMM37" s="10"/>
      <c r="AMN37" s="10"/>
      <c r="AMO37" s="10"/>
      <c r="AMP37" s="10"/>
      <c r="AMQ37" s="10"/>
      <c r="AMR37" s="10"/>
      <c r="AMS37" s="10"/>
      <c r="AMT37" s="10"/>
      <c r="AMU37" s="10"/>
      <c r="AMV37" s="10"/>
      <c r="AMW37" s="10"/>
      <c r="AMX37" s="10"/>
      <c r="AMY37" s="10"/>
      <c r="AMZ37" s="10"/>
      <c r="ANA37" s="10"/>
      <c r="ANB37" s="10"/>
      <c r="ANC37" s="10"/>
      <c r="AND37" s="10"/>
      <c r="ANE37" s="10"/>
      <c r="ANF37" s="10"/>
      <c r="ANG37" s="10"/>
      <c r="ANH37" s="10"/>
      <c r="ANI37" s="10"/>
      <c r="ANJ37" s="10"/>
      <c r="ANK37" s="10"/>
      <c r="ANL37" s="10"/>
      <c r="ANM37" s="10"/>
      <c r="ANN37" s="10"/>
      <c r="ANO37" s="10"/>
      <c r="ANP37" s="10"/>
      <c r="ANQ37" s="10"/>
      <c r="ANR37" s="10"/>
      <c r="ANS37" s="10"/>
      <c r="ANT37" s="10"/>
      <c r="ANU37" s="10"/>
      <c r="ANV37" s="10"/>
      <c r="ANW37" s="10"/>
      <c r="ANX37" s="10"/>
      <c r="ANY37" s="10"/>
      <c r="ANZ37" s="10"/>
      <c r="AOA37" s="10"/>
      <c r="AOB37" s="10"/>
      <c r="AOC37" s="10"/>
      <c r="AOD37" s="10"/>
      <c r="AOE37" s="10"/>
      <c r="AOF37" s="10"/>
      <c r="AOG37" s="10"/>
      <c r="AOH37" s="10"/>
      <c r="AOI37" s="10"/>
      <c r="AOJ37" s="10"/>
      <c r="AOK37" s="10"/>
      <c r="AOL37" s="10"/>
      <c r="AOM37" s="10"/>
      <c r="AON37" s="10"/>
      <c r="AOO37" s="10"/>
      <c r="AOP37" s="10"/>
      <c r="AOQ37" s="10"/>
      <c r="AOR37" s="10"/>
      <c r="AOS37" s="10"/>
      <c r="AOT37" s="10"/>
      <c r="AOU37" s="10"/>
      <c r="AOV37" s="10"/>
      <c r="AOW37" s="10"/>
      <c r="AOX37" s="10"/>
      <c r="AOY37" s="10"/>
      <c r="AOZ37" s="10"/>
      <c r="APA37" s="10"/>
      <c r="APB37" s="10"/>
      <c r="APC37" s="10"/>
      <c r="APD37" s="10"/>
      <c r="APE37" s="10"/>
      <c r="APF37" s="10"/>
      <c r="APG37" s="10"/>
      <c r="APH37" s="10"/>
      <c r="API37" s="10"/>
      <c r="APJ37" s="10"/>
      <c r="APK37" s="10"/>
      <c r="APL37" s="10"/>
      <c r="APM37" s="10"/>
      <c r="APN37" s="10"/>
      <c r="APO37" s="10"/>
      <c r="APP37" s="10"/>
      <c r="APQ37" s="10"/>
      <c r="APR37" s="10"/>
      <c r="APS37" s="10"/>
      <c r="APT37" s="10"/>
      <c r="APU37" s="10"/>
      <c r="APV37" s="10"/>
      <c r="APW37" s="10"/>
      <c r="APX37" s="10"/>
      <c r="APY37" s="10"/>
      <c r="APZ37" s="10"/>
      <c r="AQA37" s="10"/>
      <c r="AQB37" s="10"/>
      <c r="AQC37" s="10"/>
      <c r="AQD37" s="10"/>
      <c r="AQE37" s="10"/>
      <c r="AQF37" s="10"/>
      <c r="AQG37" s="10"/>
      <c r="AQH37" s="10"/>
      <c r="AQI37" s="10"/>
      <c r="AQJ37" s="10"/>
      <c r="AQK37" s="10"/>
      <c r="AQL37" s="10"/>
      <c r="AQM37" s="10"/>
      <c r="AQN37" s="10"/>
      <c r="AQO37" s="10"/>
      <c r="AQP37" s="10"/>
      <c r="AQQ37" s="10"/>
      <c r="AQR37" s="10"/>
      <c r="AQS37" s="10"/>
      <c r="AQT37" s="10"/>
      <c r="AQU37" s="10"/>
      <c r="AQV37" s="10"/>
      <c r="AQW37" s="10"/>
      <c r="AQX37" s="10"/>
      <c r="AQY37" s="10"/>
      <c r="AQZ37" s="10"/>
      <c r="ARA37" s="10"/>
      <c r="ARB37" s="10"/>
      <c r="ARC37" s="10"/>
      <c r="ARD37" s="10"/>
      <c r="ARE37" s="10"/>
      <c r="ARF37" s="10"/>
      <c r="ARG37" s="10"/>
      <c r="ARH37" s="10"/>
      <c r="ARI37" s="10"/>
      <c r="ARJ37" s="10"/>
      <c r="ARK37" s="10"/>
      <c r="ARL37" s="10"/>
      <c r="ARM37" s="10"/>
      <c r="ARN37" s="10"/>
      <c r="ARO37" s="10"/>
      <c r="ARP37" s="10"/>
      <c r="ARQ37" s="10"/>
      <c r="ARR37" s="10"/>
      <c r="ARS37" s="10"/>
      <c r="ART37" s="10"/>
      <c r="ARU37" s="10"/>
      <c r="ARV37" s="10"/>
      <c r="ARW37" s="10"/>
      <c r="ARX37" s="10"/>
      <c r="ARY37" s="10"/>
      <c r="ARZ37" s="10"/>
      <c r="ASA37" s="10"/>
      <c r="ASB37" s="10"/>
      <c r="ASC37" s="10"/>
      <c r="ASD37" s="10"/>
      <c r="ASE37" s="10"/>
      <c r="ASF37" s="10"/>
      <c r="ASG37" s="10"/>
      <c r="ASH37" s="10"/>
      <c r="ASI37" s="10"/>
      <c r="ASJ37" s="10"/>
      <c r="ASK37" s="10"/>
      <c r="ASL37" s="10"/>
      <c r="ASM37" s="10"/>
      <c r="ASN37" s="10"/>
      <c r="ASO37" s="10"/>
      <c r="ASP37" s="10"/>
      <c r="ASQ37" s="10"/>
      <c r="ASR37" s="10"/>
      <c r="ASS37" s="10"/>
      <c r="AST37" s="10"/>
      <c r="ASU37" s="10"/>
      <c r="ASV37" s="10"/>
      <c r="ASW37" s="10"/>
      <c r="ASX37" s="10"/>
      <c r="ASY37" s="10"/>
      <c r="ASZ37" s="10"/>
      <c r="ATA37" s="10"/>
      <c r="ATB37" s="10"/>
      <c r="ATC37" s="10"/>
      <c r="ATD37" s="10"/>
      <c r="ATE37" s="10"/>
      <c r="ATF37" s="10"/>
      <c r="ATG37" s="10"/>
      <c r="ATH37" s="10"/>
      <c r="ATI37" s="10"/>
      <c r="ATJ37" s="10"/>
      <c r="ATK37" s="10"/>
      <c r="ATL37" s="10"/>
      <c r="ATM37" s="10"/>
      <c r="ATN37" s="10"/>
      <c r="ATO37" s="10"/>
      <c r="ATP37" s="10"/>
      <c r="ATQ37" s="10"/>
      <c r="ATR37" s="10"/>
      <c r="ATS37" s="10"/>
      <c r="ATT37" s="10"/>
      <c r="ATU37" s="10"/>
      <c r="ATV37" s="10"/>
      <c r="ATW37" s="10"/>
      <c r="ATX37" s="10"/>
      <c r="ATY37" s="10"/>
      <c r="ATZ37" s="10"/>
      <c r="AUA37" s="10"/>
      <c r="AUB37" s="10"/>
      <c r="AUC37" s="10"/>
      <c r="AUD37" s="10"/>
      <c r="AUE37" s="10"/>
      <c r="AUF37" s="10"/>
      <c r="AUG37" s="10"/>
      <c r="AUH37" s="10"/>
      <c r="AUI37" s="10"/>
      <c r="AUJ37" s="10"/>
      <c r="AUK37" s="10"/>
      <c r="AUL37" s="10"/>
      <c r="AUM37" s="10"/>
      <c r="AUN37" s="10"/>
      <c r="AUO37" s="10"/>
      <c r="AUP37" s="10"/>
      <c r="AUQ37" s="10"/>
      <c r="AUR37" s="10"/>
      <c r="AUS37" s="10"/>
      <c r="AUT37" s="10"/>
      <c r="AUU37" s="10"/>
      <c r="AUV37" s="10"/>
      <c r="AUW37" s="10"/>
      <c r="AUX37" s="10"/>
      <c r="AUY37" s="10"/>
      <c r="AUZ37" s="10"/>
      <c r="AVA37" s="10"/>
      <c r="AVB37" s="10"/>
      <c r="AVC37" s="10"/>
      <c r="AVD37" s="10"/>
      <c r="AVE37" s="10"/>
      <c r="AVF37" s="10"/>
      <c r="AVG37" s="10"/>
      <c r="AVH37" s="10"/>
      <c r="AVI37" s="10"/>
      <c r="AVJ37" s="10"/>
      <c r="AVK37" s="10"/>
      <c r="AVL37" s="10"/>
      <c r="AVM37" s="10"/>
      <c r="AVN37" s="10"/>
      <c r="AVO37" s="10"/>
      <c r="AVP37" s="10"/>
      <c r="AVQ37" s="10"/>
      <c r="AVR37" s="10"/>
      <c r="AVS37" s="10"/>
      <c r="AVT37" s="10"/>
      <c r="AVU37" s="10"/>
      <c r="AVV37" s="10"/>
      <c r="AVW37" s="10"/>
      <c r="AVX37" s="10"/>
      <c r="AVY37" s="10"/>
      <c r="AVZ37" s="10"/>
      <c r="AWA37" s="10"/>
      <c r="AWB37" s="10"/>
      <c r="AWC37" s="10"/>
      <c r="AWD37" s="10"/>
      <c r="AWE37" s="10"/>
      <c r="AWF37" s="10"/>
      <c r="AWG37" s="10"/>
      <c r="AWH37" s="10"/>
      <c r="AWI37" s="10"/>
      <c r="AWJ37" s="10"/>
      <c r="AWK37" s="10"/>
      <c r="AWL37" s="10"/>
      <c r="AWM37" s="10"/>
      <c r="AWN37" s="10"/>
      <c r="AWO37" s="10"/>
      <c r="AWP37" s="10"/>
      <c r="AWQ37" s="10"/>
      <c r="AWR37" s="10"/>
      <c r="AWS37" s="10"/>
      <c r="AWT37" s="10"/>
      <c r="AWU37" s="10"/>
      <c r="AWV37" s="10"/>
      <c r="AWW37" s="10"/>
      <c r="AWX37" s="10"/>
      <c r="AWY37" s="10"/>
      <c r="AWZ37" s="10"/>
      <c r="AXA37" s="10"/>
      <c r="AXB37" s="10"/>
      <c r="AXC37" s="10"/>
      <c r="AXD37" s="10"/>
      <c r="AXE37" s="10"/>
      <c r="AXF37" s="10"/>
      <c r="AXG37" s="10"/>
      <c r="AXH37" s="10"/>
      <c r="AXI37" s="10"/>
      <c r="AXJ37" s="10"/>
      <c r="AXK37" s="10"/>
      <c r="AXL37" s="10"/>
      <c r="AXM37" s="10"/>
      <c r="AXN37" s="10"/>
      <c r="AXO37" s="10"/>
      <c r="AXP37" s="10"/>
      <c r="AXQ37" s="10"/>
      <c r="AXR37" s="10"/>
      <c r="AXS37" s="10"/>
      <c r="AXT37" s="10"/>
      <c r="AXU37" s="10"/>
      <c r="AXV37" s="10"/>
      <c r="AXW37" s="10"/>
      <c r="AXX37" s="10"/>
      <c r="AXY37" s="10"/>
      <c r="AXZ37" s="10"/>
      <c r="AYA37" s="10"/>
      <c r="AYB37" s="10"/>
      <c r="AYC37" s="10"/>
      <c r="AYD37" s="10"/>
      <c r="AYE37" s="10"/>
      <c r="AYF37" s="10"/>
      <c r="AYG37" s="10"/>
      <c r="AYH37" s="10"/>
      <c r="AYI37" s="10"/>
      <c r="AYJ37" s="10"/>
      <c r="AYK37" s="10"/>
      <c r="AYL37" s="10"/>
      <c r="AYM37" s="10"/>
      <c r="AYN37" s="10"/>
      <c r="AYO37" s="10"/>
      <c r="AYP37" s="10"/>
      <c r="AYQ37" s="10"/>
      <c r="AYR37" s="10"/>
      <c r="AYS37" s="10"/>
      <c r="AYT37" s="10"/>
      <c r="AYU37" s="10"/>
      <c r="AYV37" s="10"/>
      <c r="AYW37" s="10"/>
      <c r="AYX37" s="10"/>
      <c r="AYY37" s="10"/>
      <c r="AYZ37" s="10"/>
      <c r="AZA37" s="10"/>
      <c r="AZB37" s="10"/>
      <c r="AZC37" s="10"/>
      <c r="AZD37" s="10"/>
      <c r="AZE37" s="10"/>
      <c r="AZF37" s="10"/>
      <c r="AZG37" s="10"/>
      <c r="AZH37" s="10"/>
      <c r="AZI37" s="10"/>
      <c r="AZJ37" s="10"/>
      <c r="AZK37" s="10"/>
      <c r="AZL37" s="10"/>
      <c r="AZM37" s="10"/>
      <c r="AZN37" s="10"/>
      <c r="AZO37" s="10"/>
      <c r="AZP37" s="10"/>
      <c r="AZQ37" s="10"/>
      <c r="AZR37" s="10"/>
      <c r="AZS37" s="10"/>
      <c r="AZT37" s="10"/>
      <c r="AZU37" s="10"/>
      <c r="AZV37" s="10"/>
      <c r="AZW37" s="10"/>
      <c r="AZX37" s="10"/>
      <c r="AZY37" s="10"/>
      <c r="AZZ37" s="10"/>
      <c r="BAA37" s="10"/>
      <c r="BAB37" s="10"/>
      <c r="BAC37" s="10"/>
      <c r="BAD37" s="10"/>
      <c r="BAE37" s="10"/>
      <c r="BAF37" s="10"/>
      <c r="BAG37" s="10"/>
      <c r="BAH37" s="10"/>
      <c r="BAI37" s="10"/>
      <c r="BAJ37" s="10"/>
      <c r="BAK37" s="10"/>
      <c r="BAL37" s="10"/>
      <c r="BAM37" s="10"/>
      <c r="BAN37" s="10"/>
      <c r="BAO37" s="10"/>
      <c r="BAP37" s="10"/>
      <c r="BAQ37" s="10"/>
      <c r="BAR37" s="10"/>
      <c r="BAS37" s="10"/>
      <c r="BAT37" s="10"/>
      <c r="BAU37" s="10"/>
      <c r="BAV37" s="10"/>
      <c r="BAW37" s="10"/>
      <c r="BAX37" s="10"/>
      <c r="BAY37" s="10"/>
      <c r="BAZ37" s="10"/>
      <c r="BBA37" s="10"/>
      <c r="BBB37" s="10"/>
      <c r="BBC37" s="10"/>
      <c r="BBD37" s="10"/>
      <c r="BBE37" s="10"/>
      <c r="BBF37" s="10"/>
      <c r="BBG37" s="10"/>
      <c r="BBH37" s="10"/>
      <c r="BBI37" s="10"/>
      <c r="BBJ37" s="10"/>
      <c r="BBK37" s="10"/>
      <c r="BBL37" s="10"/>
      <c r="BBM37" s="10"/>
      <c r="BBN37" s="10"/>
      <c r="BBO37" s="10"/>
      <c r="BBP37" s="10"/>
      <c r="BBQ37" s="10"/>
      <c r="BBR37" s="10"/>
      <c r="BBS37" s="10"/>
      <c r="BBT37" s="10"/>
      <c r="BBU37" s="10"/>
      <c r="BBV37" s="10"/>
      <c r="BBW37" s="10"/>
      <c r="BBX37" s="10"/>
      <c r="BBY37" s="10"/>
      <c r="BBZ37" s="10"/>
      <c r="BCA37" s="10"/>
      <c r="BCB37" s="10"/>
      <c r="BCC37" s="10"/>
      <c r="BCD37" s="10"/>
      <c r="BCE37" s="10"/>
      <c r="BCF37" s="10"/>
      <c r="BCG37" s="10"/>
      <c r="BCH37" s="10"/>
      <c r="BCI37" s="10"/>
      <c r="BCJ37" s="10"/>
      <c r="BCK37" s="10"/>
      <c r="BCL37" s="10"/>
      <c r="BCM37" s="10"/>
      <c r="BCN37" s="10"/>
      <c r="BCO37" s="10"/>
      <c r="BCP37" s="10"/>
      <c r="BCQ37" s="10"/>
      <c r="BCR37" s="10"/>
      <c r="BCS37" s="10"/>
      <c r="BCT37" s="10"/>
      <c r="BCU37" s="10"/>
      <c r="BCV37" s="10"/>
      <c r="BCW37" s="10"/>
      <c r="BCX37" s="10"/>
      <c r="BCY37" s="10"/>
      <c r="BCZ37" s="10"/>
      <c r="BDA37" s="10"/>
      <c r="BDB37" s="10"/>
      <c r="BDC37" s="10"/>
      <c r="BDD37" s="10"/>
      <c r="BDE37" s="10"/>
      <c r="BDF37" s="10"/>
      <c r="BDG37" s="10"/>
      <c r="BDH37" s="10"/>
      <c r="BDI37" s="10"/>
      <c r="BDJ37" s="10"/>
      <c r="BDK37" s="10"/>
      <c r="BDL37" s="10"/>
      <c r="BDM37" s="10"/>
      <c r="BDN37" s="10"/>
      <c r="BDO37" s="10"/>
      <c r="BDP37" s="10"/>
      <c r="BDQ37" s="10"/>
      <c r="BDR37" s="10"/>
      <c r="BDS37" s="10"/>
      <c r="BDT37" s="10"/>
      <c r="BDU37" s="10"/>
      <c r="BDV37" s="10"/>
      <c r="BDW37" s="10"/>
      <c r="BDX37" s="10"/>
      <c r="BDY37" s="10"/>
      <c r="BDZ37" s="10"/>
      <c r="BEA37" s="10"/>
      <c r="BEB37" s="10"/>
      <c r="BEC37" s="10"/>
      <c r="BED37" s="10"/>
      <c r="BEE37" s="10"/>
      <c r="BEF37" s="10"/>
      <c r="BEG37" s="10"/>
      <c r="BEH37" s="10"/>
      <c r="BEI37" s="10"/>
      <c r="BEJ37" s="10"/>
      <c r="BEK37" s="10"/>
      <c r="BEL37" s="10"/>
      <c r="BEM37" s="10"/>
      <c r="BEN37" s="10"/>
      <c r="BEO37" s="10"/>
      <c r="BEP37" s="10"/>
      <c r="BEQ37" s="10"/>
      <c r="BER37" s="10"/>
      <c r="BES37" s="10"/>
      <c r="BET37" s="10"/>
      <c r="BEU37" s="10"/>
      <c r="BEV37" s="10"/>
      <c r="BEW37" s="10"/>
      <c r="BEX37" s="10"/>
      <c r="BEY37" s="10"/>
      <c r="BEZ37" s="10"/>
      <c r="BFA37" s="10"/>
      <c r="BFB37" s="10"/>
      <c r="BFC37" s="10"/>
      <c r="BFD37" s="10"/>
      <c r="BFE37" s="10"/>
      <c r="BFF37" s="10"/>
      <c r="BFG37" s="10"/>
      <c r="BFH37" s="10"/>
      <c r="BFI37" s="10"/>
      <c r="BFJ37" s="10"/>
      <c r="BFK37" s="10"/>
      <c r="BFL37" s="10"/>
      <c r="BFM37" s="10"/>
      <c r="BFN37" s="10"/>
      <c r="BFO37" s="10"/>
      <c r="BFP37" s="10"/>
      <c r="BFQ37" s="10"/>
      <c r="BFR37" s="10"/>
      <c r="BFS37" s="10"/>
      <c r="BFT37" s="10"/>
      <c r="BFU37" s="10"/>
      <c r="BFV37" s="10"/>
      <c r="BFW37" s="10"/>
      <c r="BFX37" s="10"/>
      <c r="BFY37" s="10"/>
      <c r="BFZ37" s="10"/>
      <c r="BGA37" s="10"/>
      <c r="BGB37" s="10"/>
      <c r="BGC37" s="10"/>
      <c r="BGD37" s="10"/>
      <c r="BGE37" s="10"/>
      <c r="BGF37" s="10"/>
      <c r="BGG37" s="10"/>
      <c r="BGH37" s="10"/>
      <c r="BGI37" s="10"/>
      <c r="BGJ37" s="10"/>
      <c r="BGK37" s="10"/>
      <c r="BGL37" s="10"/>
      <c r="BGM37" s="10"/>
      <c r="BGN37" s="10"/>
      <c r="BGO37" s="10"/>
      <c r="BGP37" s="10"/>
      <c r="BGQ37" s="10"/>
      <c r="BGR37" s="10"/>
      <c r="BGS37" s="10"/>
      <c r="BGT37" s="10"/>
      <c r="BGU37" s="10"/>
      <c r="BGV37" s="10"/>
      <c r="BGW37" s="10"/>
      <c r="BGX37" s="10"/>
      <c r="BGY37" s="10"/>
      <c r="BGZ37" s="10"/>
      <c r="BHA37" s="10"/>
      <c r="BHB37" s="10"/>
      <c r="BHC37" s="10"/>
      <c r="BHD37" s="10"/>
      <c r="BHE37" s="10"/>
      <c r="BHF37" s="10"/>
      <c r="BHG37" s="10"/>
      <c r="BHH37" s="10"/>
      <c r="BHI37" s="10"/>
      <c r="BHJ37" s="10"/>
      <c r="BHK37" s="10"/>
      <c r="BHL37" s="10"/>
      <c r="BHM37" s="10"/>
      <c r="BHN37" s="10"/>
      <c r="BHO37" s="10"/>
      <c r="BHP37" s="10"/>
      <c r="BHQ37" s="10"/>
      <c r="BHR37" s="10"/>
      <c r="BHS37" s="10"/>
      <c r="BHT37" s="10"/>
      <c r="BHU37" s="10"/>
      <c r="BHV37" s="10"/>
      <c r="BHW37" s="10"/>
      <c r="BHX37" s="10"/>
      <c r="BHY37" s="10"/>
      <c r="BHZ37" s="10"/>
      <c r="BIA37" s="10"/>
      <c r="BIB37" s="10"/>
      <c r="BIC37" s="10"/>
      <c r="BID37" s="10"/>
      <c r="BIE37" s="10"/>
      <c r="BIF37" s="10"/>
      <c r="BIG37" s="10"/>
      <c r="BIH37" s="10"/>
      <c r="BII37" s="10"/>
      <c r="BIJ37" s="10"/>
      <c r="BIK37" s="10"/>
      <c r="BIL37" s="10"/>
      <c r="BIM37" s="10"/>
      <c r="BIN37" s="10"/>
      <c r="BIO37" s="10"/>
      <c r="BIP37" s="10"/>
      <c r="BIQ37" s="10"/>
      <c r="BIR37" s="10"/>
      <c r="BIS37" s="10"/>
      <c r="BIT37" s="10"/>
      <c r="BIU37" s="10"/>
      <c r="BIV37" s="10"/>
      <c r="BIW37" s="10"/>
      <c r="BIX37" s="10"/>
      <c r="BIY37" s="10"/>
      <c r="BIZ37" s="10"/>
      <c r="BJA37" s="10"/>
      <c r="BJB37" s="10"/>
      <c r="BJC37" s="10"/>
      <c r="BJD37" s="10"/>
      <c r="BJE37" s="10"/>
      <c r="BJF37" s="10"/>
      <c r="BJG37" s="10"/>
      <c r="BJH37" s="10"/>
      <c r="BJI37" s="10"/>
      <c r="BJJ37" s="10"/>
      <c r="BJK37" s="10"/>
      <c r="BJL37" s="10"/>
      <c r="BJM37" s="10"/>
      <c r="BJN37" s="10"/>
      <c r="BJO37" s="10"/>
      <c r="BJP37" s="10"/>
      <c r="BJQ37" s="10"/>
      <c r="BJR37" s="10"/>
      <c r="BJS37" s="10"/>
      <c r="BJT37" s="10"/>
      <c r="BJU37" s="10"/>
      <c r="BJV37" s="10"/>
      <c r="BJW37" s="10"/>
      <c r="BJX37" s="10"/>
      <c r="BJY37" s="10"/>
      <c r="BJZ37" s="10"/>
      <c r="BKA37" s="10"/>
      <c r="BKB37" s="10"/>
      <c r="BKC37" s="10"/>
      <c r="BKD37" s="10"/>
      <c r="BKE37" s="10"/>
      <c r="BKF37" s="10"/>
      <c r="BKG37" s="10"/>
      <c r="BKH37" s="10"/>
      <c r="BKI37" s="10"/>
      <c r="BKJ37" s="10"/>
      <c r="BKK37" s="10"/>
      <c r="BKL37" s="10"/>
      <c r="BKM37" s="10"/>
      <c r="BKN37" s="10"/>
      <c r="BKO37" s="10"/>
      <c r="BKP37" s="10"/>
      <c r="BKQ37" s="10"/>
      <c r="BKR37" s="10"/>
      <c r="BKS37" s="10"/>
      <c r="BKT37" s="10"/>
      <c r="BKU37" s="10"/>
      <c r="BKV37" s="10"/>
      <c r="BKW37" s="10"/>
      <c r="BKX37" s="10"/>
      <c r="BKY37" s="10"/>
      <c r="BKZ37" s="10"/>
      <c r="BLA37" s="10"/>
      <c r="BLB37" s="10"/>
      <c r="BLC37" s="10"/>
      <c r="BLD37" s="10"/>
      <c r="BLE37" s="10"/>
      <c r="BLF37" s="10"/>
      <c r="BLG37" s="10"/>
      <c r="BLH37" s="10"/>
      <c r="BLI37" s="10"/>
      <c r="BLJ37" s="10"/>
      <c r="BLK37" s="10"/>
      <c r="BLL37" s="10"/>
      <c r="BLM37" s="10"/>
      <c r="BLN37" s="10"/>
      <c r="BLO37" s="10"/>
      <c r="BLP37" s="10"/>
      <c r="BLQ37" s="10"/>
      <c r="BLR37" s="10"/>
      <c r="BLS37" s="10"/>
      <c r="BLT37" s="10"/>
      <c r="BLU37" s="10"/>
      <c r="BLV37" s="10"/>
      <c r="BLW37" s="10"/>
      <c r="BLX37" s="10"/>
      <c r="BLY37" s="10"/>
      <c r="BLZ37" s="10"/>
      <c r="BMA37" s="10"/>
      <c r="BMB37" s="10"/>
      <c r="BMC37" s="10"/>
      <c r="BMD37" s="10"/>
      <c r="BME37" s="10"/>
      <c r="BMF37" s="10"/>
      <c r="BMG37" s="10"/>
      <c r="BMH37" s="10"/>
      <c r="BMI37" s="10"/>
      <c r="BMJ37" s="10"/>
      <c r="BMK37" s="10"/>
      <c r="BML37" s="10"/>
      <c r="BMM37" s="10"/>
      <c r="BMN37" s="10"/>
      <c r="BMO37" s="10"/>
      <c r="BMP37" s="10"/>
      <c r="BMQ37" s="10"/>
      <c r="BMR37" s="10"/>
      <c r="BMS37" s="10"/>
      <c r="BMT37" s="10"/>
      <c r="BMU37" s="10"/>
      <c r="BMV37" s="10"/>
      <c r="BMW37" s="10"/>
      <c r="BMX37" s="10"/>
      <c r="BMY37" s="10"/>
      <c r="BMZ37" s="10"/>
      <c r="BNA37" s="10"/>
      <c r="BNB37" s="10"/>
      <c r="BNC37" s="10"/>
      <c r="BND37" s="10"/>
      <c r="BNE37" s="10"/>
      <c r="BNF37" s="10"/>
      <c r="BNG37" s="10"/>
      <c r="BNH37" s="10"/>
      <c r="BNI37" s="10"/>
      <c r="BNJ37" s="10"/>
      <c r="BNK37" s="10"/>
      <c r="BNL37" s="10"/>
      <c r="BNM37" s="10"/>
      <c r="BNN37" s="10"/>
      <c r="BNO37" s="10"/>
      <c r="BNP37" s="10"/>
      <c r="BNQ37" s="10"/>
      <c r="BNR37" s="10"/>
      <c r="BNS37" s="10"/>
      <c r="BNT37" s="10"/>
      <c r="BNU37" s="10"/>
      <c r="BNV37" s="10"/>
      <c r="BNW37" s="10"/>
      <c r="BNX37" s="10"/>
      <c r="BNY37" s="10"/>
      <c r="BNZ37" s="10"/>
      <c r="BOA37" s="10"/>
      <c r="BOB37" s="10"/>
      <c r="BOC37" s="10"/>
      <c r="BOD37" s="10"/>
      <c r="BOE37" s="10"/>
      <c r="BOF37" s="10"/>
      <c r="BOG37" s="10"/>
      <c r="BOH37" s="10"/>
      <c r="BOI37" s="10"/>
      <c r="BOJ37" s="10"/>
      <c r="BOK37" s="10"/>
      <c r="BOL37" s="10"/>
      <c r="BOM37" s="10"/>
      <c r="BON37" s="10"/>
      <c r="BOO37" s="10"/>
      <c r="BOP37" s="10"/>
      <c r="BOQ37" s="10"/>
      <c r="BOR37" s="10"/>
      <c r="BOS37" s="10"/>
      <c r="BOT37" s="10"/>
      <c r="BOU37" s="10"/>
      <c r="BOV37" s="10"/>
      <c r="BOW37" s="10"/>
      <c r="BOX37" s="10"/>
      <c r="BOY37" s="10"/>
      <c r="BOZ37" s="10"/>
      <c r="BPA37" s="10"/>
      <c r="BPB37" s="10"/>
      <c r="BPC37" s="10"/>
      <c r="BPD37" s="10"/>
      <c r="BPE37" s="10"/>
      <c r="BPF37" s="10"/>
      <c r="BPG37" s="10"/>
      <c r="BPH37" s="10"/>
      <c r="BPI37" s="10"/>
      <c r="BPJ37" s="10"/>
      <c r="BPK37" s="10"/>
      <c r="BPL37" s="10"/>
      <c r="BPM37" s="10"/>
      <c r="BPN37" s="10"/>
      <c r="BPO37" s="10"/>
      <c r="BPP37" s="10"/>
      <c r="BPQ37" s="10"/>
      <c r="BPR37" s="10"/>
      <c r="BPS37" s="10"/>
      <c r="BPT37" s="10"/>
      <c r="BPU37" s="10"/>
      <c r="BPV37" s="10"/>
      <c r="BPW37" s="10"/>
      <c r="BPX37" s="10"/>
      <c r="BPY37" s="10"/>
      <c r="BPZ37" s="10"/>
      <c r="BQA37" s="10"/>
      <c r="BQB37" s="10"/>
      <c r="BQC37" s="10"/>
      <c r="BQD37" s="10"/>
      <c r="BQE37" s="10"/>
      <c r="BQF37" s="10"/>
      <c r="BQG37" s="10"/>
      <c r="BQH37" s="10"/>
      <c r="BQI37" s="10"/>
      <c r="BQJ37" s="10"/>
      <c r="BQK37" s="10"/>
      <c r="BQL37" s="10"/>
      <c r="BQM37" s="10"/>
      <c r="BQN37" s="10"/>
      <c r="BQO37" s="10"/>
      <c r="BQP37" s="10"/>
      <c r="BQQ37" s="10"/>
      <c r="BQR37" s="10"/>
      <c r="BQS37" s="10"/>
      <c r="BQT37" s="10"/>
      <c r="BQU37" s="10"/>
      <c r="BQV37" s="10"/>
      <c r="BQW37" s="10"/>
      <c r="BQX37" s="10"/>
      <c r="BQY37" s="10"/>
      <c r="BQZ37" s="10"/>
      <c r="BRA37" s="10"/>
      <c r="BRB37" s="10"/>
      <c r="BRC37" s="10"/>
      <c r="BRD37" s="10"/>
      <c r="BRE37" s="10"/>
      <c r="BRF37" s="10"/>
      <c r="BRG37" s="10"/>
      <c r="BRH37" s="10"/>
      <c r="BRI37" s="10"/>
      <c r="BRJ37" s="10"/>
      <c r="BRK37" s="10"/>
      <c r="BRL37" s="10"/>
      <c r="BRM37" s="10"/>
      <c r="BRN37" s="10"/>
      <c r="BRO37" s="10"/>
      <c r="BRP37" s="10"/>
      <c r="BRQ37" s="10"/>
      <c r="BRR37" s="10"/>
      <c r="BRS37" s="10"/>
      <c r="BRT37" s="10"/>
      <c r="BRU37" s="10"/>
      <c r="BRV37" s="10"/>
      <c r="BRW37" s="10"/>
      <c r="BRX37" s="10"/>
      <c r="BRY37" s="10"/>
      <c r="BRZ37" s="10"/>
      <c r="BSA37" s="10"/>
      <c r="BSB37" s="10"/>
      <c r="BSC37" s="10"/>
      <c r="BSD37" s="10"/>
      <c r="BSE37" s="10"/>
      <c r="BSF37" s="10"/>
      <c r="BSG37" s="10"/>
      <c r="BSH37" s="10"/>
      <c r="BSI37" s="10"/>
      <c r="BSJ37" s="10"/>
      <c r="BSK37" s="10"/>
      <c r="BSL37" s="10"/>
      <c r="BSM37" s="10"/>
      <c r="BSN37" s="10"/>
      <c r="BSO37" s="10"/>
      <c r="BSP37" s="10"/>
      <c r="BSQ37" s="10"/>
      <c r="BSR37" s="10"/>
      <c r="BSS37" s="10"/>
      <c r="BST37" s="10"/>
      <c r="BSU37" s="10"/>
      <c r="BSV37" s="10"/>
      <c r="BSW37" s="10"/>
      <c r="BSX37" s="10"/>
      <c r="BSY37" s="10"/>
      <c r="BSZ37" s="10"/>
      <c r="BTA37" s="10"/>
      <c r="BTB37" s="10"/>
      <c r="BTC37" s="10"/>
      <c r="BTD37" s="10"/>
      <c r="BTE37" s="10"/>
      <c r="BTF37" s="10"/>
      <c r="BTG37" s="10"/>
      <c r="BTH37" s="10"/>
      <c r="BTI37" s="10"/>
      <c r="BTJ37" s="10"/>
      <c r="BTK37" s="10"/>
      <c r="BTL37" s="10"/>
      <c r="BTM37" s="10"/>
      <c r="BTN37" s="10"/>
      <c r="BTO37" s="10"/>
      <c r="BTP37" s="10"/>
      <c r="BTQ37" s="10"/>
      <c r="BTR37" s="10"/>
      <c r="BTS37" s="10"/>
      <c r="BTT37" s="10"/>
      <c r="BTU37" s="10"/>
      <c r="BTV37" s="10"/>
      <c r="BTW37" s="10"/>
      <c r="BTX37" s="10"/>
      <c r="BTY37" s="10"/>
      <c r="BTZ37" s="10"/>
      <c r="BUA37" s="10"/>
      <c r="BUB37" s="10"/>
      <c r="BUC37" s="10"/>
      <c r="BUD37" s="10"/>
      <c r="BUE37" s="10"/>
      <c r="BUF37" s="10"/>
      <c r="BUG37" s="10"/>
      <c r="BUH37" s="10"/>
      <c r="BUI37" s="10"/>
      <c r="BUJ37" s="10"/>
      <c r="BUK37" s="10"/>
      <c r="BUL37" s="10"/>
      <c r="BUM37" s="10"/>
      <c r="BUN37" s="10"/>
      <c r="BUO37" s="10"/>
      <c r="BUP37" s="10"/>
      <c r="BUQ37" s="10"/>
      <c r="BUR37" s="10"/>
      <c r="BUS37" s="10"/>
      <c r="BUT37" s="10"/>
      <c r="BUU37" s="10"/>
      <c r="BUV37" s="10"/>
      <c r="BUW37" s="10"/>
      <c r="BUX37" s="10"/>
      <c r="BUY37" s="10"/>
      <c r="BUZ37" s="10"/>
      <c r="BVA37" s="10"/>
      <c r="BVB37" s="10"/>
      <c r="BVC37" s="10"/>
      <c r="BVD37" s="10"/>
      <c r="BVE37" s="10"/>
      <c r="BVF37" s="10"/>
      <c r="BVG37" s="10"/>
      <c r="BVH37" s="10"/>
      <c r="BVI37" s="10"/>
      <c r="BVJ37" s="10"/>
      <c r="BVK37" s="10"/>
      <c r="BVL37" s="10"/>
      <c r="BVM37" s="10"/>
      <c r="BVN37" s="10"/>
      <c r="BVO37" s="10"/>
      <c r="BVP37" s="10"/>
      <c r="BVQ37" s="10"/>
      <c r="BVR37" s="10"/>
      <c r="BVS37" s="10"/>
      <c r="BVT37" s="10"/>
      <c r="BVU37" s="10"/>
      <c r="BVV37" s="10"/>
      <c r="BVW37" s="10"/>
      <c r="BVX37" s="10"/>
      <c r="BVY37" s="10"/>
      <c r="BVZ37" s="10"/>
      <c r="BWA37" s="10"/>
      <c r="BWB37" s="10"/>
      <c r="BWC37" s="10"/>
      <c r="BWD37" s="10"/>
      <c r="BWE37" s="10"/>
      <c r="BWF37" s="10"/>
      <c r="BWG37" s="10"/>
      <c r="BWH37" s="10"/>
      <c r="BWI37" s="10"/>
      <c r="BWJ37" s="10"/>
      <c r="BWK37" s="10"/>
      <c r="BWL37" s="10"/>
      <c r="BWM37" s="10"/>
      <c r="BWN37" s="10"/>
      <c r="BWO37" s="10"/>
      <c r="BWP37" s="10"/>
      <c r="BWQ37" s="10"/>
      <c r="BWR37" s="10"/>
      <c r="BWS37" s="10"/>
      <c r="BWT37" s="10"/>
      <c r="BWU37" s="10"/>
      <c r="BWV37" s="10"/>
      <c r="BWW37" s="10"/>
      <c r="BWX37" s="10"/>
      <c r="BWY37" s="10"/>
      <c r="BWZ37" s="10"/>
      <c r="BXA37" s="10"/>
      <c r="BXB37" s="10"/>
      <c r="BXC37" s="10"/>
      <c r="BXD37" s="10"/>
      <c r="BXE37" s="10"/>
      <c r="BXF37" s="10"/>
      <c r="BXG37" s="10"/>
      <c r="BXH37" s="10"/>
      <c r="BXI37" s="10"/>
      <c r="BXJ37" s="10"/>
      <c r="BXK37" s="10"/>
      <c r="BXL37" s="10"/>
      <c r="BXM37" s="10"/>
      <c r="BXN37" s="10"/>
      <c r="BXO37" s="10"/>
      <c r="BXP37" s="10"/>
      <c r="BXQ37" s="10"/>
      <c r="BXR37" s="10"/>
      <c r="BXS37" s="10"/>
      <c r="BXT37" s="10"/>
      <c r="BXU37" s="10"/>
      <c r="BXV37" s="10"/>
      <c r="BXW37" s="10"/>
      <c r="BXX37" s="10"/>
      <c r="BXY37" s="10"/>
      <c r="BXZ37" s="10"/>
      <c r="BYA37" s="10"/>
      <c r="BYB37" s="10"/>
      <c r="BYC37" s="10"/>
      <c r="BYD37" s="10"/>
      <c r="BYE37" s="10"/>
      <c r="BYF37" s="10"/>
      <c r="BYG37" s="10"/>
      <c r="BYH37" s="10"/>
      <c r="BYI37" s="10"/>
      <c r="BYJ37" s="10"/>
      <c r="BYK37" s="10"/>
      <c r="BYL37" s="10"/>
      <c r="BYM37" s="10"/>
      <c r="BYN37" s="10"/>
      <c r="BYO37" s="10"/>
      <c r="BYP37" s="10"/>
      <c r="BYQ37" s="10"/>
      <c r="BYR37" s="10"/>
      <c r="BYS37" s="10"/>
      <c r="BYT37" s="10"/>
      <c r="BYU37" s="10"/>
      <c r="BYV37" s="10"/>
      <c r="BYW37" s="10"/>
      <c r="BYX37" s="10"/>
      <c r="BYY37" s="10"/>
      <c r="BYZ37" s="10"/>
      <c r="BZA37" s="10"/>
      <c r="BZB37" s="10"/>
      <c r="BZC37" s="10"/>
      <c r="BZD37" s="10"/>
      <c r="BZE37" s="10"/>
      <c r="BZF37" s="10"/>
      <c r="BZG37" s="10"/>
      <c r="BZH37" s="10"/>
      <c r="BZI37" s="10"/>
      <c r="BZJ37" s="10"/>
      <c r="BZK37" s="10"/>
      <c r="BZL37" s="10"/>
      <c r="BZM37" s="10"/>
      <c r="BZN37" s="10"/>
      <c r="BZO37" s="10"/>
      <c r="BZP37" s="10"/>
      <c r="BZQ37" s="10"/>
      <c r="BZR37" s="10"/>
      <c r="BZS37" s="10"/>
      <c r="BZT37" s="10"/>
      <c r="BZU37" s="10"/>
      <c r="BZV37" s="10"/>
      <c r="BZW37" s="10"/>
      <c r="BZX37" s="10"/>
      <c r="BZY37" s="10"/>
      <c r="BZZ37" s="10"/>
      <c r="CAA37" s="10"/>
      <c r="CAB37" s="10"/>
      <c r="CAC37" s="10"/>
      <c r="CAD37" s="10"/>
      <c r="CAE37" s="10"/>
      <c r="CAF37" s="10"/>
      <c r="CAG37" s="10"/>
      <c r="CAH37" s="10"/>
      <c r="CAI37" s="10"/>
      <c r="CAJ37" s="10"/>
      <c r="CAK37" s="10"/>
      <c r="CAL37" s="10"/>
      <c r="CAM37" s="10"/>
      <c r="CAN37" s="10"/>
      <c r="CAO37" s="10"/>
      <c r="CAP37" s="10"/>
      <c r="CAQ37" s="10"/>
      <c r="CAR37" s="10"/>
      <c r="CAS37" s="10"/>
      <c r="CAT37" s="10"/>
      <c r="CAU37" s="10"/>
      <c r="CAV37" s="10"/>
      <c r="CAW37" s="10"/>
      <c r="CAX37" s="10"/>
      <c r="CAY37" s="10"/>
      <c r="CAZ37" s="10"/>
      <c r="CBA37" s="10"/>
      <c r="CBB37" s="10"/>
      <c r="CBC37" s="10"/>
      <c r="CBD37" s="10"/>
      <c r="CBE37" s="10"/>
      <c r="CBF37" s="10"/>
      <c r="CBG37" s="10"/>
      <c r="CBH37" s="10"/>
      <c r="CBI37" s="10"/>
      <c r="CBJ37" s="10"/>
      <c r="CBK37" s="10"/>
      <c r="CBL37" s="10"/>
      <c r="CBM37" s="10"/>
      <c r="CBN37" s="10"/>
      <c r="CBO37" s="10"/>
      <c r="CBP37" s="10"/>
      <c r="CBQ37" s="10"/>
      <c r="CBR37" s="10"/>
      <c r="CBS37" s="10"/>
      <c r="CBT37" s="10"/>
      <c r="CBU37" s="10"/>
      <c r="CBV37" s="10"/>
      <c r="CBW37" s="10"/>
      <c r="CBX37" s="10"/>
      <c r="CBY37" s="10"/>
      <c r="CBZ37" s="10"/>
      <c r="CCA37" s="10"/>
      <c r="CCB37" s="10"/>
      <c r="CCC37" s="10"/>
      <c r="CCD37" s="10"/>
      <c r="CCE37" s="10"/>
      <c r="CCF37" s="10"/>
      <c r="CCG37" s="10"/>
      <c r="CCH37" s="10"/>
      <c r="CCI37" s="10"/>
      <c r="CCJ37" s="10"/>
      <c r="CCK37" s="10"/>
      <c r="CCL37" s="10"/>
      <c r="CCM37" s="10"/>
      <c r="CCN37" s="10"/>
      <c r="CCO37" s="10"/>
      <c r="CCP37" s="10"/>
      <c r="CCQ37" s="10"/>
      <c r="CCR37" s="10"/>
      <c r="CCS37" s="10"/>
      <c r="CCT37" s="10"/>
      <c r="CCU37" s="10"/>
      <c r="CCV37" s="10"/>
      <c r="CCW37" s="10"/>
      <c r="CCX37" s="10"/>
      <c r="CCY37" s="10"/>
      <c r="CCZ37" s="10"/>
      <c r="CDA37" s="10"/>
      <c r="CDB37" s="10"/>
      <c r="CDC37" s="10"/>
      <c r="CDD37" s="10"/>
      <c r="CDE37" s="10"/>
      <c r="CDF37" s="10"/>
      <c r="CDG37" s="10"/>
      <c r="CDH37" s="10"/>
      <c r="CDI37" s="10"/>
      <c r="CDJ37" s="10"/>
      <c r="CDK37" s="10"/>
      <c r="CDL37" s="10"/>
      <c r="CDM37" s="10"/>
      <c r="CDN37" s="10"/>
      <c r="CDO37" s="10"/>
      <c r="CDP37" s="10"/>
      <c r="CDQ37" s="10"/>
      <c r="CDR37" s="10"/>
      <c r="CDS37" s="10"/>
      <c r="CDT37" s="10"/>
      <c r="CDU37" s="10"/>
      <c r="CDV37" s="10"/>
      <c r="CDW37" s="10"/>
      <c r="CDX37" s="10"/>
      <c r="CDY37" s="10"/>
      <c r="CDZ37" s="10"/>
      <c r="CEA37" s="10"/>
      <c r="CEB37" s="10"/>
      <c r="CEC37" s="10"/>
      <c r="CED37" s="10"/>
      <c r="CEE37" s="10"/>
      <c r="CEF37" s="10"/>
      <c r="CEG37" s="10"/>
      <c r="CEH37" s="10"/>
      <c r="CEI37" s="10"/>
      <c r="CEJ37" s="10"/>
      <c r="CEK37" s="10"/>
      <c r="CEL37" s="10"/>
      <c r="CEM37" s="10"/>
      <c r="CEN37" s="10"/>
      <c r="CEO37" s="10"/>
      <c r="CEP37" s="10"/>
      <c r="CEQ37" s="10"/>
      <c r="CER37" s="10"/>
      <c r="CES37" s="10"/>
      <c r="CET37" s="10"/>
      <c r="CEU37" s="10"/>
      <c r="CEV37" s="10"/>
      <c r="CEW37" s="10"/>
      <c r="CEX37" s="10"/>
      <c r="CEY37" s="10"/>
      <c r="CEZ37" s="10"/>
      <c r="CFA37" s="10"/>
      <c r="CFB37" s="10"/>
      <c r="CFC37" s="10"/>
      <c r="CFD37" s="10"/>
      <c r="CFE37" s="10"/>
      <c r="CFF37" s="10"/>
      <c r="CFG37" s="10"/>
      <c r="CFH37" s="10"/>
      <c r="CFI37" s="10"/>
      <c r="CFJ37" s="10"/>
      <c r="CFK37" s="10"/>
      <c r="CFL37" s="10"/>
      <c r="CFM37" s="10"/>
      <c r="CFN37" s="10"/>
      <c r="CFO37" s="10"/>
      <c r="CFP37" s="10"/>
      <c r="CFQ37" s="10"/>
      <c r="CFR37" s="10"/>
      <c r="CFS37" s="10"/>
      <c r="CFT37" s="10"/>
      <c r="CFU37" s="10"/>
      <c r="CFV37" s="10"/>
      <c r="CFW37" s="10"/>
      <c r="CFX37" s="10"/>
      <c r="CFY37" s="10"/>
      <c r="CFZ37" s="10"/>
      <c r="CGA37" s="10"/>
      <c r="CGB37" s="10"/>
      <c r="CGC37" s="10"/>
      <c r="CGD37" s="10"/>
      <c r="CGE37" s="10"/>
      <c r="CGF37" s="10"/>
      <c r="CGG37" s="10"/>
      <c r="CGH37" s="10"/>
      <c r="CGI37" s="10"/>
      <c r="CGJ37" s="10"/>
      <c r="CGK37" s="10"/>
      <c r="CGL37" s="10"/>
      <c r="CGM37" s="10"/>
      <c r="CGN37" s="10"/>
      <c r="CGO37" s="10"/>
      <c r="CGP37" s="10"/>
      <c r="CGQ37" s="10"/>
      <c r="CGR37" s="10"/>
      <c r="CGS37" s="10"/>
      <c r="CGT37" s="10"/>
      <c r="CGU37" s="10"/>
      <c r="CGV37" s="10"/>
      <c r="CGW37" s="10"/>
      <c r="CGX37" s="10"/>
      <c r="CGY37" s="10"/>
      <c r="CGZ37" s="10"/>
      <c r="CHA37" s="10"/>
      <c r="CHB37" s="10"/>
      <c r="CHC37" s="10"/>
      <c r="CHD37" s="10"/>
      <c r="CHE37" s="10"/>
      <c r="CHF37" s="10"/>
      <c r="CHG37" s="10"/>
      <c r="CHH37" s="10"/>
      <c r="CHI37" s="10"/>
      <c r="CHJ37" s="10"/>
      <c r="CHK37" s="10"/>
      <c r="CHL37" s="10"/>
      <c r="CHM37" s="10"/>
      <c r="CHN37" s="10"/>
      <c r="CHO37" s="10"/>
      <c r="CHP37" s="10"/>
      <c r="CHQ37" s="10"/>
      <c r="CHR37" s="10"/>
      <c r="CHS37" s="10"/>
      <c r="CHT37" s="10"/>
      <c r="CHU37" s="10"/>
      <c r="CHV37" s="10"/>
      <c r="CHW37" s="10"/>
      <c r="CHX37" s="10"/>
      <c r="CHY37" s="10"/>
      <c r="CHZ37" s="10"/>
      <c r="CIA37" s="10"/>
      <c r="CIB37" s="10"/>
      <c r="CIC37" s="10"/>
      <c r="CID37" s="10"/>
      <c r="CIE37" s="10"/>
      <c r="CIF37" s="10"/>
      <c r="CIG37" s="10"/>
      <c r="CIH37" s="10"/>
      <c r="CII37" s="10"/>
      <c r="CIJ37" s="10"/>
      <c r="CIK37" s="10"/>
      <c r="CIL37" s="10"/>
      <c r="CIM37" s="10"/>
      <c r="CIN37" s="10"/>
      <c r="CIO37" s="10"/>
      <c r="CIP37" s="10"/>
      <c r="CIQ37" s="10"/>
      <c r="CIR37" s="10"/>
      <c r="CIS37" s="10"/>
      <c r="CIT37" s="10"/>
      <c r="CIU37" s="10"/>
      <c r="CIV37" s="10"/>
      <c r="CIW37" s="10"/>
      <c r="CIX37" s="10"/>
      <c r="CIY37" s="10"/>
      <c r="CIZ37" s="10"/>
      <c r="CJA37" s="10"/>
      <c r="CJB37" s="10"/>
      <c r="CJC37" s="10"/>
      <c r="CJD37" s="10"/>
      <c r="CJE37" s="10"/>
      <c r="CJF37" s="10"/>
      <c r="CJG37" s="10"/>
      <c r="CJH37" s="10"/>
      <c r="CJI37" s="10"/>
      <c r="CJJ37" s="10"/>
      <c r="CJK37" s="10"/>
      <c r="CJL37" s="10"/>
      <c r="CJM37" s="10"/>
      <c r="CJN37" s="10"/>
      <c r="CJO37" s="10"/>
      <c r="CJP37" s="10"/>
      <c r="CJQ37" s="10"/>
      <c r="CJR37" s="10"/>
      <c r="CJS37" s="10"/>
      <c r="CJT37" s="10"/>
      <c r="CJU37" s="10"/>
      <c r="CJV37" s="10"/>
      <c r="CJW37" s="10"/>
      <c r="CJX37" s="10"/>
      <c r="CJY37" s="10"/>
      <c r="CJZ37" s="10"/>
      <c r="CKA37" s="10"/>
      <c r="CKB37" s="10"/>
      <c r="CKC37" s="10"/>
      <c r="CKD37" s="10"/>
      <c r="CKE37" s="10"/>
      <c r="CKF37" s="10"/>
      <c r="CKG37" s="10"/>
      <c r="CKH37" s="10"/>
      <c r="CKI37" s="10"/>
      <c r="CKJ37" s="10"/>
      <c r="CKK37" s="10"/>
      <c r="CKL37" s="10"/>
      <c r="CKM37" s="10"/>
      <c r="CKN37" s="10"/>
      <c r="CKO37" s="10"/>
      <c r="CKP37" s="10"/>
      <c r="CKQ37" s="10"/>
      <c r="CKR37" s="10"/>
      <c r="CKS37" s="10"/>
      <c r="CKT37" s="10"/>
      <c r="CKU37" s="10"/>
      <c r="CKV37" s="10"/>
      <c r="CKW37" s="10"/>
      <c r="CKX37" s="10"/>
      <c r="CKY37" s="10"/>
      <c r="CKZ37" s="10"/>
      <c r="CLA37" s="10"/>
      <c r="CLB37" s="10"/>
      <c r="CLC37" s="10"/>
      <c r="CLD37" s="10"/>
      <c r="CLE37" s="10"/>
      <c r="CLF37" s="10"/>
      <c r="CLG37" s="10"/>
      <c r="CLH37" s="10"/>
      <c r="CLI37" s="10"/>
      <c r="CLJ37" s="10"/>
      <c r="CLK37" s="10"/>
      <c r="CLL37" s="10"/>
      <c r="CLM37" s="10"/>
      <c r="CLN37" s="10"/>
      <c r="CLO37" s="10"/>
      <c r="CLP37" s="10"/>
      <c r="CLQ37" s="10"/>
      <c r="CLR37" s="10"/>
      <c r="CLS37" s="10"/>
      <c r="CLT37" s="10"/>
      <c r="CLU37" s="10"/>
      <c r="CLV37" s="10"/>
      <c r="CLW37" s="10"/>
      <c r="CLX37" s="10"/>
      <c r="CLY37" s="10"/>
      <c r="CLZ37" s="10"/>
      <c r="CMA37" s="10"/>
      <c r="CMB37" s="10"/>
      <c r="CMC37" s="10"/>
      <c r="CMD37" s="10"/>
      <c r="CME37" s="10"/>
      <c r="CMF37" s="10"/>
      <c r="CMG37" s="10"/>
      <c r="CMH37" s="10"/>
      <c r="CMI37" s="10"/>
      <c r="CMJ37" s="10"/>
      <c r="CMK37" s="10"/>
      <c r="CML37" s="10"/>
      <c r="CMM37" s="10"/>
      <c r="CMN37" s="10"/>
      <c r="CMO37" s="10"/>
      <c r="CMP37" s="10"/>
      <c r="CMQ37" s="10"/>
      <c r="CMR37" s="10"/>
      <c r="CMS37" s="10"/>
      <c r="CMT37" s="10"/>
      <c r="CMU37" s="10"/>
      <c r="CMV37" s="10"/>
      <c r="CMW37" s="10"/>
      <c r="CMX37" s="10"/>
      <c r="CMY37" s="10"/>
      <c r="CMZ37" s="10"/>
      <c r="CNA37" s="10"/>
      <c r="CNB37" s="10"/>
      <c r="CNC37" s="10"/>
      <c r="CND37" s="10"/>
      <c r="CNE37" s="10"/>
      <c r="CNF37" s="10"/>
      <c r="CNG37" s="10"/>
      <c r="CNH37" s="10"/>
      <c r="CNI37" s="10"/>
      <c r="CNJ37" s="10"/>
      <c r="CNK37" s="10"/>
      <c r="CNL37" s="10"/>
      <c r="CNM37" s="10"/>
      <c r="CNN37" s="10"/>
      <c r="CNO37" s="10"/>
      <c r="CNP37" s="10"/>
      <c r="CNQ37" s="10"/>
      <c r="CNR37" s="10"/>
      <c r="CNS37" s="10"/>
      <c r="CNT37" s="10"/>
      <c r="CNU37" s="10"/>
      <c r="CNV37" s="10"/>
      <c r="CNW37" s="10"/>
      <c r="CNX37" s="10"/>
      <c r="CNY37" s="10"/>
      <c r="CNZ37" s="10"/>
      <c r="COA37" s="10"/>
      <c r="COB37" s="10"/>
      <c r="COC37" s="10"/>
      <c r="COD37" s="10"/>
      <c r="COE37" s="10"/>
      <c r="COF37" s="10"/>
      <c r="COG37" s="10"/>
      <c r="COH37" s="10"/>
      <c r="COI37" s="10"/>
      <c r="COJ37" s="10"/>
      <c r="COK37" s="10"/>
      <c r="COL37" s="10"/>
      <c r="COM37" s="10"/>
      <c r="CON37" s="10"/>
      <c r="COO37" s="10"/>
      <c r="COP37" s="10"/>
      <c r="COQ37" s="10"/>
      <c r="COR37" s="10"/>
      <c r="COS37" s="10"/>
      <c r="COT37" s="10"/>
      <c r="COU37" s="10"/>
      <c r="COV37" s="10"/>
      <c r="COW37" s="10"/>
      <c r="COX37" s="10"/>
      <c r="COY37" s="10"/>
      <c r="COZ37" s="10"/>
      <c r="CPA37" s="10"/>
      <c r="CPB37" s="10"/>
      <c r="CPC37" s="10"/>
      <c r="CPD37" s="10"/>
      <c r="CPE37" s="10"/>
      <c r="CPF37" s="10"/>
      <c r="CPG37" s="10"/>
      <c r="CPH37" s="10"/>
      <c r="CPI37" s="10"/>
      <c r="CPJ37" s="10"/>
      <c r="CPK37" s="10"/>
      <c r="CPL37" s="10"/>
      <c r="CPM37" s="10"/>
      <c r="CPN37" s="10"/>
      <c r="CPO37" s="10"/>
      <c r="CPP37" s="10"/>
      <c r="CPQ37" s="10"/>
      <c r="CPR37" s="10"/>
      <c r="CPS37" s="10"/>
      <c r="CPT37" s="10"/>
      <c r="CPU37" s="10"/>
      <c r="CPV37" s="10"/>
      <c r="CPW37" s="10"/>
      <c r="CPX37" s="10"/>
      <c r="CPY37" s="10"/>
      <c r="CPZ37" s="10"/>
      <c r="CQA37" s="10"/>
      <c r="CQB37" s="10"/>
      <c r="CQC37" s="10"/>
      <c r="CQD37" s="10"/>
      <c r="CQE37" s="10"/>
      <c r="CQF37" s="10"/>
      <c r="CQG37" s="10"/>
      <c r="CQH37" s="10"/>
      <c r="CQI37" s="10"/>
      <c r="CQJ37" s="10"/>
      <c r="CQK37" s="10"/>
      <c r="CQL37" s="10"/>
      <c r="CQM37" s="10"/>
      <c r="CQN37" s="10"/>
      <c r="CQO37" s="10"/>
      <c r="CQP37" s="10"/>
      <c r="CQQ37" s="10"/>
      <c r="CQR37" s="10"/>
      <c r="CQS37" s="10"/>
      <c r="CQT37" s="10"/>
      <c r="CQU37" s="10"/>
      <c r="CQV37" s="10"/>
      <c r="CQW37" s="10"/>
      <c r="CQX37" s="10"/>
      <c r="CQY37" s="10"/>
      <c r="CQZ37" s="10"/>
      <c r="CRA37" s="10"/>
      <c r="CRB37" s="10"/>
      <c r="CRC37" s="10"/>
      <c r="CRD37" s="10"/>
      <c r="CRE37" s="10"/>
      <c r="CRF37" s="10"/>
      <c r="CRG37" s="10"/>
      <c r="CRH37" s="10"/>
      <c r="CRI37" s="10"/>
      <c r="CRJ37" s="10"/>
      <c r="CRK37" s="10"/>
      <c r="CRL37" s="10"/>
      <c r="CRM37" s="10"/>
      <c r="CRN37" s="10"/>
      <c r="CRO37" s="10"/>
      <c r="CRP37" s="10"/>
      <c r="CRQ37" s="10"/>
      <c r="CRR37" s="10"/>
      <c r="CRS37" s="10"/>
      <c r="CRT37" s="10"/>
      <c r="CRU37" s="10"/>
      <c r="CRV37" s="10"/>
      <c r="CRW37" s="10"/>
      <c r="CRX37" s="10"/>
      <c r="CRY37" s="10"/>
      <c r="CRZ37" s="10"/>
      <c r="CSA37" s="10"/>
      <c r="CSB37" s="10"/>
      <c r="CSC37" s="10"/>
      <c r="CSD37" s="10"/>
      <c r="CSE37" s="10"/>
      <c r="CSF37" s="10"/>
      <c r="CSG37" s="10"/>
      <c r="CSH37" s="10"/>
      <c r="CSI37" s="10"/>
      <c r="CSJ37" s="10"/>
      <c r="CSK37" s="10"/>
      <c r="CSL37" s="10"/>
      <c r="CSM37" s="10"/>
      <c r="CSN37" s="10"/>
      <c r="CSO37" s="10"/>
      <c r="CSP37" s="10"/>
      <c r="CSQ37" s="10"/>
      <c r="CSR37" s="10"/>
      <c r="CSS37" s="10"/>
      <c r="CST37" s="10"/>
      <c r="CSU37" s="10"/>
      <c r="CSV37" s="10"/>
      <c r="CSW37" s="10"/>
      <c r="CSX37" s="10"/>
      <c r="CSY37" s="10"/>
      <c r="CSZ37" s="10"/>
      <c r="CTA37" s="10"/>
      <c r="CTB37" s="10"/>
      <c r="CTC37" s="10"/>
      <c r="CTD37" s="10"/>
      <c r="CTE37" s="10"/>
      <c r="CTF37" s="10"/>
      <c r="CTG37" s="10"/>
      <c r="CTH37" s="10"/>
      <c r="CTI37" s="10"/>
      <c r="CTJ37" s="10"/>
      <c r="CTK37" s="10"/>
      <c r="CTL37" s="10"/>
      <c r="CTM37" s="10"/>
      <c r="CTN37" s="10"/>
      <c r="CTO37" s="10"/>
      <c r="CTP37" s="10"/>
      <c r="CTQ37" s="10"/>
      <c r="CTR37" s="10"/>
      <c r="CTS37" s="10"/>
      <c r="CTT37" s="10"/>
      <c r="CTU37" s="10"/>
      <c r="CTV37" s="10"/>
      <c r="CTW37" s="10"/>
      <c r="CTX37" s="10"/>
      <c r="CTY37" s="10"/>
      <c r="CTZ37" s="10"/>
      <c r="CUA37" s="10"/>
      <c r="CUB37" s="10"/>
      <c r="CUC37" s="10"/>
      <c r="CUD37" s="10"/>
      <c r="CUE37" s="10"/>
      <c r="CUF37" s="10"/>
      <c r="CUG37" s="10"/>
      <c r="CUH37" s="10"/>
      <c r="CUI37" s="10"/>
      <c r="CUJ37" s="10"/>
      <c r="CUK37" s="10"/>
      <c r="CUL37" s="10"/>
      <c r="CUM37" s="10"/>
      <c r="CUN37" s="10"/>
      <c r="CUO37" s="10"/>
      <c r="CUP37" s="10"/>
      <c r="CUQ37" s="10"/>
      <c r="CUR37" s="10"/>
      <c r="CUS37" s="10"/>
      <c r="CUT37" s="10"/>
      <c r="CUU37" s="10"/>
      <c r="CUV37" s="10"/>
      <c r="CUW37" s="10"/>
      <c r="CUX37" s="10"/>
      <c r="CUY37" s="10"/>
      <c r="CUZ37" s="10"/>
      <c r="CVA37" s="10"/>
      <c r="CVB37" s="10"/>
      <c r="CVC37" s="10"/>
      <c r="CVD37" s="10"/>
      <c r="CVE37" s="10"/>
      <c r="CVF37" s="10"/>
      <c r="CVG37" s="10"/>
      <c r="CVH37" s="10"/>
      <c r="CVI37" s="10"/>
      <c r="CVJ37" s="10"/>
      <c r="CVK37" s="10"/>
      <c r="CVL37" s="10"/>
      <c r="CVM37" s="10"/>
      <c r="CVN37" s="10"/>
      <c r="CVO37" s="10"/>
      <c r="CVP37" s="10"/>
      <c r="CVQ37" s="10"/>
      <c r="CVR37" s="10"/>
      <c r="CVS37" s="10"/>
      <c r="CVT37" s="10"/>
      <c r="CVU37" s="10"/>
      <c r="CVV37" s="10"/>
      <c r="CVW37" s="10"/>
      <c r="CVX37" s="10"/>
      <c r="CVY37" s="10"/>
      <c r="CVZ37" s="10"/>
      <c r="CWA37" s="10"/>
      <c r="CWB37" s="10"/>
      <c r="CWC37" s="10"/>
      <c r="CWD37" s="10"/>
      <c r="CWE37" s="10"/>
      <c r="CWF37" s="10"/>
      <c r="CWG37" s="10"/>
      <c r="CWH37" s="10"/>
      <c r="CWI37" s="10"/>
      <c r="CWJ37" s="10"/>
      <c r="CWK37" s="10"/>
      <c r="CWL37" s="10"/>
      <c r="CWM37" s="10"/>
      <c r="CWN37" s="10"/>
      <c r="CWO37" s="10"/>
      <c r="CWP37" s="10"/>
      <c r="CWQ37" s="10"/>
      <c r="CWR37" s="10"/>
      <c r="CWS37" s="10"/>
      <c r="CWT37" s="10"/>
      <c r="CWU37" s="10"/>
      <c r="CWV37" s="10"/>
      <c r="CWW37" s="10"/>
      <c r="CWX37" s="10"/>
      <c r="CWY37" s="10"/>
      <c r="CWZ37" s="10"/>
      <c r="CXA37" s="10"/>
      <c r="CXB37" s="10"/>
      <c r="CXC37" s="10"/>
      <c r="CXD37" s="10"/>
      <c r="CXE37" s="10"/>
      <c r="CXF37" s="10"/>
      <c r="CXG37" s="10"/>
      <c r="CXH37" s="10"/>
      <c r="CXI37" s="10"/>
      <c r="CXJ37" s="10"/>
      <c r="CXK37" s="10"/>
      <c r="CXL37" s="10"/>
      <c r="CXM37" s="10"/>
      <c r="CXN37" s="10"/>
      <c r="CXO37" s="10"/>
      <c r="CXP37" s="10"/>
      <c r="CXQ37" s="10"/>
      <c r="CXR37" s="10"/>
      <c r="CXS37" s="10"/>
      <c r="CXT37" s="10"/>
      <c r="CXU37" s="10"/>
      <c r="CXV37" s="10"/>
      <c r="CXW37" s="10"/>
      <c r="CXX37" s="10"/>
      <c r="CXY37" s="10"/>
      <c r="CXZ37" s="10"/>
      <c r="CYA37" s="10"/>
      <c r="CYB37" s="10"/>
      <c r="CYC37" s="10"/>
      <c r="CYD37" s="10"/>
      <c r="CYE37" s="10"/>
      <c r="CYF37" s="10"/>
      <c r="CYG37" s="10"/>
      <c r="CYH37" s="10"/>
      <c r="CYI37" s="10"/>
      <c r="CYJ37" s="10"/>
      <c r="CYK37" s="10"/>
      <c r="CYL37" s="10"/>
      <c r="CYM37" s="10"/>
      <c r="CYN37" s="10"/>
      <c r="CYO37" s="10"/>
      <c r="CYP37" s="10"/>
      <c r="CYQ37" s="10"/>
      <c r="CYR37" s="10"/>
      <c r="CYS37" s="10"/>
      <c r="CYT37" s="10"/>
      <c r="CYU37" s="10"/>
      <c r="CYV37" s="10"/>
      <c r="CYW37" s="10"/>
      <c r="CYX37" s="10"/>
      <c r="CYY37" s="10"/>
      <c r="CYZ37" s="10"/>
      <c r="CZA37" s="10"/>
      <c r="CZB37" s="10"/>
      <c r="CZC37" s="10"/>
      <c r="CZD37" s="10"/>
      <c r="CZE37" s="10"/>
      <c r="CZF37" s="10"/>
      <c r="CZG37" s="10"/>
      <c r="CZH37" s="10"/>
      <c r="CZI37" s="10"/>
      <c r="CZJ37" s="10"/>
      <c r="CZK37" s="10"/>
      <c r="CZL37" s="10"/>
      <c r="CZM37" s="10"/>
      <c r="CZN37" s="10"/>
      <c r="CZO37" s="10"/>
      <c r="CZP37" s="10"/>
      <c r="CZQ37" s="10"/>
      <c r="CZR37" s="10"/>
      <c r="CZS37" s="10"/>
      <c r="CZT37" s="10"/>
      <c r="CZU37" s="10"/>
      <c r="CZV37" s="10"/>
      <c r="CZW37" s="10"/>
      <c r="CZX37" s="10"/>
      <c r="CZY37" s="10"/>
      <c r="CZZ37" s="10"/>
      <c r="DAA37" s="10"/>
      <c r="DAB37" s="10"/>
      <c r="DAC37" s="10"/>
      <c r="DAD37" s="10"/>
      <c r="DAE37" s="10"/>
      <c r="DAF37" s="10"/>
      <c r="DAG37" s="10"/>
      <c r="DAH37" s="10"/>
      <c r="DAI37" s="10"/>
      <c r="DAJ37" s="10"/>
      <c r="DAK37" s="10"/>
      <c r="DAL37" s="10"/>
      <c r="DAM37" s="10"/>
      <c r="DAN37" s="10"/>
      <c r="DAO37" s="10"/>
      <c r="DAP37" s="10"/>
      <c r="DAQ37" s="10"/>
      <c r="DAR37" s="10"/>
      <c r="DAS37" s="10"/>
      <c r="DAT37" s="10"/>
      <c r="DAU37" s="10"/>
      <c r="DAV37" s="10"/>
      <c r="DAW37" s="10"/>
      <c r="DAX37" s="10"/>
      <c r="DAY37" s="10"/>
      <c r="DAZ37" s="10"/>
      <c r="DBA37" s="10"/>
      <c r="DBB37" s="10"/>
      <c r="DBC37" s="10"/>
      <c r="DBD37" s="10"/>
      <c r="DBE37" s="10"/>
      <c r="DBF37" s="10"/>
      <c r="DBG37" s="10"/>
      <c r="DBH37" s="10"/>
      <c r="DBI37" s="10"/>
      <c r="DBJ37" s="10"/>
      <c r="DBK37" s="10"/>
      <c r="DBL37" s="10"/>
      <c r="DBM37" s="10"/>
      <c r="DBN37" s="10"/>
      <c r="DBO37" s="10"/>
      <c r="DBP37" s="10"/>
      <c r="DBQ37" s="10"/>
      <c r="DBR37" s="10"/>
      <c r="DBS37" s="10"/>
      <c r="DBT37" s="10"/>
      <c r="DBU37" s="10"/>
      <c r="DBV37" s="10"/>
      <c r="DBW37" s="10"/>
      <c r="DBX37" s="10"/>
      <c r="DBY37" s="10"/>
      <c r="DBZ37" s="10"/>
      <c r="DCA37" s="10"/>
      <c r="DCB37" s="10"/>
      <c r="DCC37" s="10"/>
      <c r="DCD37" s="10"/>
      <c r="DCE37" s="10"/>
      <c r="DCF37" s="10"/>
      <c r="DCG37" s="10"/>
      <c r="DCH37" s="10"/>
      <c r="DCI37" s="10"/>
      <c r="DCJ37" s="10"/>
      <c r="DCK37" s="10"/>
      <c r="DCL37" s="10"/>
      <c r="DCM37" s="10"/>
      <c r="DCN37" s="10"/>
      <c r="DCO37" s="10"/>
      <c r="DCP37" s="10"/>
      <c r="DCQ37" s="10"/>
      <c r="DCR37" s="10"/>
      <c r="DCS37" s="10"/>
      <c r="DCT37" s="10"/>
      <c r="DCU37" s="10"/>
      <c r="DCV37" s="10"/>
      <c r="DCW37" s="10"/>
      <c r="DCX37" s="10"/>
      <c r="DCY37" s="10"/>
      <c r="DCZ37" s="10"/>
      <c r="DDA37" s="10"/>
      <c r="DDB37" s="10"/>
      <c r="DDC37" s="10"/>
      <c r="DDD37" s="10"/>
      <c r="DDE37" s="10"/>
      <c r="DDF37" s="10"/>
      <c r="DDG37" s="10"/>
      <c r="DDH37" s="10"/>
      <c r="DDI37" s="10"/>
      <c r="DDJ37" s="10"/>
      <c r="DDK37" s="10"/>
      <c r="DDL37" s="10"/>
      <c r="DDM37" s="10"/>
      <c r="DDN37" s="10"/>
      <c r="DDO37" s="10"/>
      <c r="DDP37" s="10"/>
      <c r="DDQ37" s="10"/>
      <c r="DDR37" s="10"/>
      <c r="DDS37" s="10"/>
      <c r="DDT37" s="10"/>
      <c r="DDU37" s="10"/>
      <c r="DDV37" s="10"/>
      <c r="DDW37" s="10"/>
      <c r="DDX37" s="10"/>
      <c r="DDY37" s="10"/>
      <c r="DDZ37" s="10"/>
      <c r="DEA37" s="10"/>
      <c r="DEB37" s="10"/>
      <c r="DEC37" s="10"/>
      <c r="DED37" s="10"/>
      <c r="DEE37" s="10"/>
      <c r="DEF37" s="10"/>
      <c r="DEG37" s="10"/>
      <c r="DEH37" s="10"/>
      <c r="DEI37" s="10"/>
      <c r="DEJ37" s="10"/>
      <c r="DEK37" s="10"/>
      <c r="DEL37" s="10"/>
      <c r="DEM37" s="10"/>
      <c r="DEN37" s="10"/>
      <c r="DEO37" s="10"/>
      <c r="DEP37" s="10"/>
      <c r="DEQ37" s="10"/>
      <c r="DER37" s="10"/>
      <c r="DES37" s="10"/>
      <c r="DET37" s="10"/>
      <c r="DEU37" s="10"/>
      <c r="DEV37" s="10"/>
      <c r="DEW37" s="10"/>
      <c r="DEX37" s="10"/>
      <c r="DEY37" s="10"/>
      <c r="DEZ37" s="10"/>
      <c r="DFA37" s="10"/>
      <c r="DFB37" s="10"/>
      <c r="DFC37" s="10"/>
      <c r="DFD37" s="10"/>
      <c r="DFE37" s="10"/>
      <c r="DFF37" s="10"/>
      <c r="DFG37" s="10"/>
      <c r="DFH37" s="10"/>
      <c r="DFI37" s="10"/>
      <c r="DFJ37" s="10"/>
      <c r="DFK37" s="10"/>
      <c r="DFL37" s="10"/>
      <c r="DFM37" s="10"/>
      <c r="DFN37" s="10"/>
      <c r="DFO37" s="10"/>
      <c r="DFP37" s="10"/>
      <c r="DFQ37" s="10"/>
      <c r="DFR37" s="10"/>
      <c r="DFS37" s="10"/>
      <c r="DFT37" s="10"/>
      <c r="DFU37" s="10"/>
      <c r="DFV37" s="10"/>
      <c r="DFW37" s="10"/>
      <c r="DFX37" s="10"/>
      <c r="DFY37" s="10"/>
      <c r="DFZ37" s="10"/>
      <c r="DGA37" s="10"/>
      <c r="DGB37" s="10"/>
      <c r="DGC37" s="10"/>
      <c r="DGD37" s="10"/>
      <c r="DGE37" s="10"/>
      <c r="DGF37" s="10"/>
      <c r="DGG37" s="10"/>
      <c r="DGH37" s="10"/>
      <c r="DGI37" s="10"/>
      <c r="DGJ37" s="10"/>
      <c r="DGK37" s="10"/>
      <c r="DGL37" s="10"/>
      <c r="DGM37" s="10"/>
      <c r="DGN37" s="10"/>
      <c r="DGO37" s="10"/>
      <c r="DGP37" s="10"/>
      <c r="DGQ37" s="10"/>
      <c r="DGR37" s="10"/>
      <c r="DGS37" s="10"/>
      <c r="DGT37" s="10"/>
      <c r="DGU37" s="10"/>
      <c r="DGV37" s="10"/>
      <c r="DGW37" s="10"/>
      <c r="DGX37" s="10"/>
      <c r="DGY37" s="10"/>
      <c r="DGZ37" s="10"/>
      <c r="DHA37" s="10"/>
      <c r="DHB37" s="10"/>
      <c r="DHC37" s="10"/>
      <c r="DHD37" s="10"/>
      <c r="DHE37" s="10"/>
      <c r="DHF37" s="10"/>
      <c r="DHG37" s="10"/>
      <c r="DHH37" s="10"/>
      <c r="DHI37" s="10"/>
      <c r="DHJ37" s="10"/>
      <c r="DHK37" s="10"/>
      <c r="DHL37" s="10"/>
      <c r="DHM37" s="10"/>
      <c r="DHN37" s="10"/>
      <c r="DHO37" s="10"/>
      <c r="DHP37" s="10"/>
      <c r="DHQ37" s="10"/>
      <c r="DHR37" s="10"/>
      <c r="DHS37" s="10"/>
      <c r="DHT37" s="10"/>
      <c r="DHU37" s="10"/>
      <c r="DHV37" s="10"/>
      <c r="DHW37" s="10"/>
      <c r="DHX37" s="10"/>
      <c r="DHY37" s="10"/>
      <c r="DHZ37" s="10"/>
      <c r="DIA37" s="10"/>
      <c r="DIB37" s="10"/>
      <c r="DIC37" s="10"/>
      <c r="DID37" s="10"/>
      <c r="DIE37" s="10"/>
      <c r="DIF37" s="10"/>
      <c r="DIG37" s="10"/>
      <c r="DIH37" s="10"/>
      <c r="DII37" s="10"/>
      <c r="DIJ37" s="10"/>
      <c r="DIK37" s="10"/>
      <c r="DIL37" s="10"/>
      <c r="DIM37" s="10"/>
      <c r="DIN37" s="10"/>
      <c r="DIO37" s="10"/>
      <c r="DIP37" s="10"/>
      <c r="DIQ37" s="10"/>
      <c r="DIR37" s="10"/>
      <c r="DIS37" s="10"/>
      <c r="DIT37" s="10"/>
      <c r="DIU37" s="10"/>
      <c r="DIV37" s="10"/>
      <c r="DIW37" s="10"/>
      <c r="DIX37" s="10"/>
      <c r="DIY37" s="10"/>
      <c r="DIZ37" s="10"/>
      <c r="DJA37" s="10"/>
      <c r="DJB37" s="10"/>
      <c r="DJC37" s="10"/>
      <c r="DJD37" s="10"/>
      <c r="DJE37" s="10"/>
      <c r="DJF37" s="10"/>
      <c r="DJG37" s="10"/>
      <c r="DJH37" s="10"/>
      <c r="DJI37" s="10"/>
      <c r="DJJ37" s="10"/>
      <c r="DJK37" s="10"/>
      <c r="DJL37" s="10"/>
      <c r="DJM37" s="10"/>
      <c r="DJN37" s="10"/>
      <c r="DJO37" s="10"/>
      <c r="DJP37" s="10"/>
      <c r="DJQ37" s="10"/>
      <c r="DJR37" s="10"/>
      <c r="DJS37" s="10"/>
      <c r="DJT37" s="10"/>
      <c r="DJU37" s="10"/>
      <c r="DJV37" s="10"/>
      <c r="DJW37" s="10"/>
      <c r="DJX37" s="10"/>
      <c r="DJY37" s="10"/>
      <c r="DJZ37" s="10"/>
      <c r="DKA37" s="10"/>
      <c r="DKB37" s="10"/>
      <c r="DKC37" s="10"/>
      <c r="DKD37" s="10"/>
      <c r="DKE37" s="10"/>
      <c r="DKF37" s="10"/>
      <c r="DKG37" s="10"/>
      <c r="DKH37" s="10"/>
      <c r="DKI37" s="10"/>
      <c r="DKJ37" s="10"/>
      <c r="DKK37" s="10"/>
      <c r="DKL37" s="10"/>
      <c r="DKM37" s="10"/>
      <c r="DKN37" s="10"/>
      <c r="DKO37" s="10"/>
      <c r="DKP37" s="10"/>
      <c r="DKQ37" s="10"/>
      <c r="DKR37" s="10"/>
      <c r="DKS37" s="10"/>
      <c r="DKT37" s="10"/>
      <c r="DKU37" s="10"/>
      <c r="DKV37" s="10"/>
      <c r="DKW37" s="10"/>
      <c r="DKX37" s="10"/>
      <c r="DKY37" s="10"/>
      <c r="DKZ37" s="10"/>
      <c r="DLA37" s="10"/>
      <c r="DLB37" s="10"/>
      <c r="DLC37" s="10"/>
      <c r="DLD37" s="10"/>
      <c r="DLE37" s="10"/>
      <c r="DLF37" s="10"/>
      <c r="DLG37" s="10"/>
      <c r="DLH37" s="10"/>
      <c r="DLI37" s="10"/>
      <c r="DLJ37" s="10"/>
      <c r="DLK37" s="10"/>
      <c r="DLL37" s="10"/>
      <c r="DLM37" s="10"/>
      <c r="DLN37" s="10"/>
      <c r="DLO37" s="10"/>
      <c r="DLP37" s="10"/>
      <c r="DLQ37" s="10"/>
      <c r="DLR37" s="10"/>
      <c r="DLS37" s="10"/>
      <c r="DLT37" s="10"/>
      <c r="DLU37" s="10"/>
      <c r="DLV37" s="10"/>
      <c r="DLW37" s="10"/>
      <c r="DLX37" s="10"/>
      <c r="DLY37" s="10"/>
      <c r="DLZ37" s="10"/>
      <c r="DMA37" s="10"/>
      <c r="DMB37" s="10"/>
      <c r="DMC37" s="10"/>
      <c r="DMD37" s="10"/>
      <c r="DME37" s="10"/>
      <c r="DMF37" s="10"/>
      <c r="DMG37" s="10"/>
      <c r="DMH37" s="10"/>
      <c r="DMI37" s="10"/>
      <c r="DMJ37" s="10"/>
      <c r="DMK37" s="10"/>
      <c r="DML37" s="10"/>
      <c r="DMM37" s="10"/>
      <c r="DMN37" s="10"/>
      <c r="DMO37" s="10"/>
      <c r="DMP37" s="10"/>
      <c r="DMQ37" s="10"/>
      <c r="DMR37" s="10"/>
      <c r="DMS37" s="10"/>
      <c r="DMT37" s="10"/>
      <c r="DMU37" s="10"/>
      <c r="DMV37" s="10"/>
      <c r="DMW37" s="10"/>
      <c r="DMX37" s="10"/>
      <c r="DMY37" s="10"/>
      <c r="DMZ37" s="10"/>
      <c r="DNA37" s="10"/>
      <c r="DNB37" s="10"/>
      <c r="DNC37" s="10"/>
      <c r="DND37" s="10"/>
      <c r="DNE37" s="10"/>
      <c r="DNF37" s="10"/>
      <c r="DNG37" s="10"/>
      <c r="DNH37" s="10"/>
      <c r="DNI37" s="10"/>
      <c r="DNJ37" s="10"/>
      <c r="DNK37" s="10"/>
      <c r="DNL37" s="10"/>
      <c r="DNM37" s="10"/>
      <c r="DNN37" s="10"/>
      <c r="DNO37" s="10"/>
      <c r="DNP37" s="10"/>
      <c r="DNQ37" s="10"/>
      <c r="DNR37" s="10"/>
      <c r="DNS37" s="10"/>
      <c r="DNT37" s="10"/>
      <c r="DNU37" s="10"/>
      <c r="DNV37" s="10"/>
      <c r="DNW37" s="10"/>
      <c r="DNX37" s="10"/>
      <c r="DNY37" s="10"/>
      <c r="DNZ37" s="10"/>
      <c r="DOA37" s="10"/>
      <c r="DOB37" s="10"/>
      <c r="DOC37" s="10"/>
      <c r="DOD37" s="10"/>
      <c r="DOE37" s="10"/>
      <c r="DOF37" s="10"/>
      <c r="DOG37" s="10"/>
      <c r="DOH37" s="10"/>
      <c r="DOI37" s="10"/>
      <c r="DOJ37" s="10"/>
      <c r="DOK37" s="10"/>
      <c r="DOL37" s="10"/>
      <c r="DOM37" s="10"/>
      <c r="DON37" s="10"/>
      <c r="DOO37" s="10"/>
      <c r="DOP37" s="10"/>
      <c r="DOQ37" s="10"/>
      <c r="DOR37" s="10"/>
      <c r="DOS37" s="10"/>
      <c r="DOT37" s="10"/>
      <c r="DOU37" s="10"/>
      <c r="DOV37" s="10"/>
      <c r="DOW37" s="10"/>
      <c r="DOX37" s="10"/>
      <c r="DOY37" s="10"/>
      <c r="DOZ37" s="10"/>
      <c r="DPA37" s="10"/>
      <c r="DPB37" s="10"/>
      <c r="DPC37" s="10"/>
      <c r="DPD37" s="10"/>
      <c r="DPE37" s="10"/>
      <c r="DPF37" s="10"/>
      <c r="DPG37" s="10"/>
      <c r="DPH37" s="10"/>
      <c r="DPI37" s="10"/>
      <c r="DPJ37" s="10"/>
      <c r="DPK37" s="10"/>
      <c r="DPL37" s="10"/>
      <c r="DPM37" s="10"/>
      <c r="DPN37" s="10"/>
      <c r="DPO37" s="10"/>
      <c r="DPP37" s="10"/>
      <c r="DPQ37" s="10"/>
      <c r="DPR37" s="10"/>
      <c r="DPS37" s="10"/>
      <c r="DPT37" s="10"/>
      <c r="DPU37" s="10"/>
      <c r="DPV37" s="10"/>
      <c r="DPW37" s="10"/>
      <c r="DPX37" s="10"/>
      <c r="DPY37" s="10"/>
      <c r="DPZ37" s="10"/>
      <c r="DQA37" s="10"/>
      <c r="DQB37" s="10"/>
      <c r="DQC37" s="10"/>
      <c r="DQD37" s="10"/>
      <c r="DQE37" s="10"/>
      <c r="DQF37" s="10"/>
      <c r="DQG37" s="10"/>
      <c r="DQH37" s="10"/>
      <c r="DQI37" s="10"/>
      <c r="DQJ37" s="10"/>
      <c r="DQK37" s="10"/>
      <c r="DQL37" s="10"/>
      <c r="DQM37" s="10"/>
      <c r="DQN37" s="10"/>
      <c r="DQO37" s="10"/>
      <c r="DQP37" s="10"/>
      <c r="DQQ37" s="10"/>
      <c r="DQR37" s="10"/>
      <c r="DQS37" s="10"/>
      <c r="DQT37" s="10"/>
      <c r="DQU37" s="10"/>
      <c r="DQV37" s="10"/>
      <c r="DQW37" s="10"/>
      <c r="DQX37" s="10"/>
      <c r="DQY37" s="10"/>
      <c r="DQZ37" s="10"/>
      <c r="DRA37" s="10"/>
      <c r="DRB37" s="10"/>
      <c r="DRC37" s="10"/>
      <c r="DRD37" s="10"/>
      <c r="DRE37" s="10"/>
      <c r="DRF37" s="10"/>
      <c r="DRG37" s="10"/>
      <c r="DRH37" s="10"/>
      <c r="DRI37" s="10"/>
      <c r="DRJ37" s="10"/>
      <c r="DRK37" s="10"/>
      <c r="DRL37" s="10"/>
      <c r="DRM37" s="10"/>
      <c r="DRN37" s="10"/>
      <c r="DRO37" s="10"/>
      <c r="DRP37" s="10"/>
      <c r="DRQ37" s="10"/>
      <c r="DRR37" s="10"/>
      <c r="DRS37" s="10"/>
      <c r="DRT37" s="10"/>
      <c r="DRU37" s="10"/>
      <c r="DRV37" s="10"/>
      <c r="DRW37" s="10"/>
      <c r="DRX37" s="10"/>
      <c r="DRY37" s="10"/>
      <c r="DRZ37" s="10"/>
      <c r="DSA37" s="10"/>
      <c r="DSB37" s="10"/>
      <c r="DSC37" s="10"/>
      <c r="DSD37" s="10"/>
      <c r="DSE37" s="10"/>
      <c r="DSF37" s="10"/>
      <c r="DSG37" s="10"/>
      <c r="DSH37" s="10"/>
      <c r="DSI37" s="10"/>
      <c r="DSJ37" s="10"/>
      <c r="DSK37" s="10"/>
      <c r="DSL37" s="10"/>
      <c r="DSM37" s="10"/>
      <c r="DSN37" s="10"/>
      <c r="DSO37" s="10"/>
      <c r="DSP37" s="10"/>
      <c r="DSQ37" s="10"/>
      <c r="DSR37" s="10"/>
      <c r="DSS37" s="10"/>
      <c r="DST37" s="10"/>
      <c r="DSU37" s="10"/>
      <c r="DSV37" s="10"/>
      <c r="DSW37" s="10"/>
      <c r="DSX37" s="10"/>
      <c r="DSY37" s="10"/>
      <c r="DSZ37" s="10"/>
      <c r="DTA37" s="10"/>
      <c r="DTB37" s="10"/>
      <c r="DTC37" s="10"/>
      <c r="DTD37" s="10"/>
      <c r="DTE37" s="10"/>
      <c r="DTF37" s="10"/>
      <c r="DTG37" s="10"/>
      <c r="DTH37" s="10"/>
      <c r="DTI37" s="10"/>
      <c r="DTJ37" s="10"/>
      <c r="DTK37" s="10"/>
      <c r="DTL37" s="10"/>
      <c r="DTM37" s="10"/>
      <c r="DTN37" s="10"/>
      <c r="DTO37" s="10"/>
      <c r="DTP37" s="10"/>
      <c r="DTQ37" s="10"/>
      <c r="DTR37" s="10"/>
      <c r="DTS37" s="10"/>
      <c r="DTT37" s="10"/>
      <c r="DTU37" s="10"/>
      <c r="DTV37" s="10"/>
      <c r="DTW37" s="10"/>
      <c r="DTX37" s="10"/>
      <c r="DTY37" s="10"/>
      <c r="DTZ37" s="10"/>
      <c r="DUA37" s="10"/>
      <c r="DUB37" s="10"/>
      <c r="DUC37" s="10"/>
      <c r="DUD37" s="10"/>
      <c r="DUE37" s="10"/>
      <c r="DUF37" s="10"/>
      <c r="DUG37" s="10"/>
      <c r="DUH37" s="10"/>
      <c r="DUI37" s="10"/>
      <c r="DUJ37" s="10"/>
      <c r="DUK37" s="10"/>
      <c r="DUL37" s="10"/>
      <c r="DUM37" s="10"/>
      <c r="DUN37" s="10"/>
      <c r="DUO37" s="10"/>
      <c r="DUP37" s="10"/>
      <c r="DUQ37" s="10"/>
      <c r="DUR37" s="10"/>
      <c r="DUS37" s="10"/>
      <c r="DUT37" s="10"/>
      <c r="DUU37" s="10"/>
      <c r="DUV37" s="10"/>
      <c r="DUW37" s="10"/>
      <c r="DUX37" s="10"/>
      <c r="DUY37" s="10"/>
      <c r="DUZ37" s="10"/>
      <c r="DVA37" s="10"/>
      <c r="DVB37" s="10"/>
      <c r="DVC37" s="10"/>
      <c r="DVD37" s="10"/>
      <c r="DVE37" s="10"/>
      <c r="DVF37" s="10"/>
      <c r="DVG37" s="10"/>
      <c r="DVH37" s="10"/>
      <c r="DVI37" s="10"/>
      <c r="DVJ37" s="10"/>
      <c r="DVK37" s="10"/>
      <c r="DVL37" s="10"/>
      <c r="DVM37" s="10"/>
      <c r="DVN37" s="10"/>
      <c r="DVO37" s="10"/>
      <c r="DVP37" s="10"/>
      <c r="DVQ37" s="10"/>
      <c r="DVR37" s="10"/>
      <c r="DVS37" s="10"/>
      <c r="DVT37" s="10"/>
      <c r="DVU37" s="10"/>
      <c r="DVV37" s="10"/>
      <c r="DVW37" s="10"/>
    </row>
    <row r="38" spans="1:3299" ht="30">
      <c r="A38" s="105"/>
      <c r="B38" s="50" t="s">
        <v>261</v>
      </c>
      <c r="C38" s="32" t="s">
        <v>239</v>
      </c>
      <c r="D38" s="51" t="s">
        <v>337</v>
      </c>
      <c r="E38" s="53" t="s">
        <v>338</v>
      </c>
      <c r="F38" s="62"/>
      <c r="G38" s="62"/>
      <c r="H38" s="10">
        <v>25</v>
      </c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  <c r="PL38" s="10"/>
      <c r="PM38" s="10"/>
      <c r="PN38" s="10"/>
      <c r="PO38" s="10"/>
      <c r="PP38" s="10"/>
      <c r="PQ38" s="10"/>
      <c r="PR38" s="10"/>
      <c r="PS38" s="10"/>
      <c r="PT38" s="10"/>
      <c r="PU38" s="10"/>
      <c r="PV38" s="10"/>
      <c r="PW38" s="10"/>
      <c r="PX38" s="10"/>
      <c r="PY38" s="10"/>
      <c r="PZ38" s="10"/>
      <c r="QA38" s="10"/>
      <c r="QB38" s="10"/>
      <c r="QC38" s="10"/>
      <c r="QD38" s="10"/>
      <c r="QE38" s="10"/>
      <c r="QF38" s="10"/>
      <c r="QG38" s="10"/>
      <c r="QH38" s="10"/>
      <c r="QI38" s="10"/>
      <c r="QJ38" s="10"/>
      <c r="QK38" s="10"/>
      <c r="QL38" s="10"/>
      <c r="QM38" s="10"/>
      <c r="QN38" s="10"/>
      <c r="QO38" s="10"/>
      <c r="QP38" s="10"/>
      <c r="QQ38" s="10"/>
      <c r="QR38" s="10"/>
      <c r="QS38" s="10"/>
      <c r="QT38" s="10"/>
      <c r="QU38" s="10"/>
      <c r="QV38" s="10"/>
      <c r="QW38" s="10"/>
      <c r="QX38" s="10"/>
      <c r="QY38" s="10"/>
      <c r="QZ38" s="10"/>
      <c r="RA38" s="10"/>
      <c r="RB38" s="10"/>
      <c r="RC38" s="10"/>
      <c r="RD38" s="10"/>
      <c r="RE38" s="10"/>
      <c r="RF38" s="10"/>
      <c r="RG38" s="10"/>
      <c r="RH38" s="10"/>
      <c r="RI38" s="10"/>
      <c r="RJ38" s="10"/>
      <c r="RK38" s="10"/>
      <c r="RL38" s="10"/>
      <c r="RM38" s="10"/>
      <c r="RN38" s="10"/>
      <c r="RO38" s="10"/>
      <c r="RP38" s="10"/>
      <c r="RQ38" s="10"/>
      <c r="RR38" s="10"/>
      <c r="RS38" s="10"/>
      <c r="RT38" s="10"/>
      <c r="RU38" s="10"/>
      <c r="RV38" s="10"/>
      <c r="RW38" s="10"/>
      <c r="RX38" s="10"/>
      <c r="RY38" s="10"/>
      <c r="RZ38" s="10"/>
      <c r="SA38" s="10"/>
      <c r="SB38" s="10"/>
      <c r="SC38" s="10"/>
      <c r="SD38" s="10"/>
      <c r="SE38" s="10"/>
      <c r="SF38" s="10"/>
      <c r="SG38" s="10"/>
      <c r="SH38" s="10"/>
      <c r="SI38" s="10"/>
      <c r="SJ38" s="10"/>
      <c r="SK38" s="10"/>
      <c r="SL38" s="10"/>
      <c r="SM38" s="10"/>
      <c r="SN38" s="10"/>
      <c r="SO38" s="10"/>
      <c r="SP38" s="10"/>
      <c r="SQ38" s="10"/>
      <c r="SR38" s="10"/>
      <c r="SS38" s="10"/>
      <c r="ST38" s="10"/>
      <c r="SU38" s="10"/>
      <c r="SV38" s="10"/>
      <c r="SW38" s="10"/>
      <c r="SX38" s="10"/>
      <c r="SY38" s="10"/>
      <c r="SZ38" s="10"/>
      <c r="TA38" s="10"/>
      <c r="TB38" s="10"/>
      <c r="TC38" s="10"/>
      <c r="TD38" s="10"/>
      <c r="TE38" s="10"/>
      <c r="TF38" s="10"/>
      <c r="TG38" s="10"/>
      <c r="TH38" s="10"/>
      <c r="TI38" s="10"/>
      <c r="TJ38" s="10"/>
      <c r="TK38" s="10"/>
      <c r="TL38" s="10"/>
      <c r="TM38" s="10"/>
      <c r="TN38" s="10"/>
      <c r="TO38" s="10"/>
      <c r="TP38" s="10"/>
      <c r="TQ38" s="10"/>
      <c r="TR38" s="10"/>
      <c r="TS38" s="10"/>
      <c r="TT38" s="10"/>
      <c r="TU38" s="10"/>
      <c r="TV38" s="10"/>
      <c r="TW38" s="10"/>
      <c r="TX38" s="10"/>
      <c r="TY38" s="10"/>
      <c r="TZ38" s="10"/>
      <c r="UA38" s="10"/>
      <c r="UB38" s="10"/>
      <c r="UC38" s="10"/>
      <c r="UD38" s="10"/>
      <c r="UE38" s="10"/>
      <c r="UF38" s="10"/>
      <c r="UG38" s="10"/>
      <c r="UH38" s="10"/>
      <c r="UI38" s="10"/>
      <c r="UJ38" s="10"/>
      <c r="UK38" s="10"/>
      <c r="UL38" s="10"/>
      <c r="UM38" s="10"/>
      <c r="UN38" s="10"/>
      <c r="UO38" s="10"/>
      <c r="UP38" s="10"/>
      <c r="UQ38" s="10"/>
      <c r="UR38" s="10"/>
      <c r="US38" s="10"/>
      <c r="UT38" s="10"/>
      <c r="UU38" s="10"/>
      <c r="UV38" s="10"/>
      <c r="UW38" s="10"/>
      <c r="UX38" s="10"/>
      <c r="UY38" s="10"/>
      <c r="UZ38" s="10"/>
      <c r="VA38" s="10"/>
      <c r="VB38" s="10"/>
      <c r="VC38" s="10"/>
      <c r="VD38" s="10"/>
      <c r="VE38" s="10"/>
      <c r="VF38" s="10"/>
      <c r="VG38" s="10"/>
      <c r="VH38" s="10"/>
      <c r="VI38" s="10"/>
      <c r="VJ38" s="10"/>
      <c r="VK38" s="10"/>
      <c r="VL38" s="10"/>
      <c r="VM38" s="10"/>
      <c r="VN38" s="10"/>
      <c r="VO38" s="10"/>
      <c r="VP38" s="10"/>
      <c r="VQ38" s="10"/>
      <c r="VR38" s="10"/>
      <c r="VS38" s="10"/>
      <c r="VT38" s="10"/>
      <c r="VU38" s="10"/>
      <c r="VV38" s="10"/>
      <c r="VW38" s="10"/>
      <c r="VX38" s="10"/>
      <c r="VY38" s="10"/>
      <c r="VZ38" s="10"/>
      <c r="WA38" s="10"/>
      <c r="WB38" s="10"/>
      <c r="WC38" s="10"/>
      <c r="WD38" s="10"/>
      <c r="WE38" s="10"/>
      <c r="WF38" s="10"/>
      <c r="WG38" s="10"/>
      <c r="WH38" s="10"/>
      <c r="WI38" s="10"/>
      <c r="WJ38" s="10"/>
      <c r="WK38" s="10"/>
      <c r="WL38" s="10"/>
      <c r="WM38" s="10"/>
      <c r="WN38" s="10"/>
      <c r="WO38" s="10"/>
      <c r="WP38" s="10"/>
      <c r="WQ38" s="10"/>
      <c r="WR38" s="10"/>
      <c r="WS38" s="10"/>
      <c r="WT38" s="10"/>
      <c r="WU38" s="10"/>
      <c r="WV38" s="10"/>
      <c r="WW38" s="10"/>
      <c r="WX38" s="10"/>
      <c r="WY38" s="10"/>
      <c r="WZ38" s="10"/>
      <c r="XA38" s="10"/>
      <c r="XB38" s="10"/>
      <c r="XC38" s="10"/>
      <c r="XD38" s="10"/>
      <c r="XE38" s="10"/>
      <c r="XF38" s="10"/>
      <c r="XG38" s="10"/>
      <c r="XH38" s="10"/>
      <c r="XI38" s="10"/>
      <c r="XJ38" s="10"/>
      <c r="XK38" s="10"/>
      <c r="XL38" s="10"/>
      <c r="XM38" s="10"/>
      <c r="XN38" s="10"/>
      <c r="XO38" s="10"/>
      <c r="XP38" s="10"/>
      <c r="XQ38" s="10"/>
      <c r="XR38" s="10"/>
      <c r="XS38" s="10"/>
      <c r="XT38" s="10"/>
      <c r="XU38" s="10"/>
      <c r="XV38" s="10"/>
      <c r="XW38" s="10"/>
      <c r="XX38" s="10"/>
      <c r="XY38" s="10"/>
      <c r="XZ38" s="10"/>
      <c r="YA38" s="10"/>
      <c r="YB38" s="10"/>
      <c r="YC38" s="10"/>
      <c r="YD38" s="10"/>
      <c r="YE38" s="10"/>
      <c r="YF38" s="10"/>
      <c r="YG38" s="10"/>
      <c r="YH38" s="10"/>
      <c r="YI38" s="10"/>
      <c r="YJ38" s="10"/>
      <c r="YK38" s="10"/>
      <c r="YL38" s="10"/>
      <c r="YM38" s="10"/>
      <c r="YN38" s="10"/>
      <c r="YO38" s="10"/>
      <c r="YP38" s="10"/>
      <c r="YQ38" s="10"/>
      <c r="YR38" s="10"/>
      <c r="YS38" s="10"/>
      <c r="YT38" s="10"/>
      <c r="YU38" s="10"/>
      <c r="YV38" s="10"/>
      <c r="YW38" s="10"/>
      <c r="YX38" s="10"/>
      <c r="YY38" s="10"/>
      <c r="YZ38" s="10"/>
      <c r="ZA38" s="10"/>
      <c r="ZB38" s="10"/>
      <c r="ZC38" s="10"/>
      <c r="ZD38" s="10"/>
      <c r="ZE38" s="10"/>
      <c r="ZF38" s="10"/>
      <c r="ZG38" s="10"/>
      <c r="ZH38" s="10"/>
      <c r="ZI38" s="10"/>
      <c r="ZJ38" s="10"/>
      <c r="ZK38" s="10"/>
      <c r="ZL38" s="10"/>
      <c r="ZM38" s="10"/>
      <c r="ZN38" s="10"/>
      <c r="ZO38" s="10"/>
      <c r="ZP38" s="10"/>
      <c r="ZQ38" s="10"/>
      <c r="ZR38" s="10"/>
      <c r="ZS38" s="10"/>
      <c r="ZT38" s="10"/>
      <c r="ZU38" s="10"/>
      <c r="ZV38" s="10"/>
      <c r="ZW38" s="10"/>
      <c r="ZX38" s="10"/>
      <c r="ZY38" s="10"/>
      <c r="ZZ38" s="10"/>
      <c r="AAA38" s="10"/>
      <c r="AAB38" s="10"/>
      <c r="AAC38" s="10"/>
      <c r="AAD38" s="10"/>
      <c r="AAE38" s="10"/>
      <c r="AAF38" s="10"/>
      <c r="AAG38" s="10"/>
      <c r="AAH38" s="10"/>
      <c r="AAI38" s="10"/>
      <c r="AAJ38" s="10"/>
      <c r="AAK38" s="10"/>
      <c r="AAL38" s="10"/>
      <c r="AAM38" s="10"/>
      <c r="AAN38" s="10"/>
      <c r="AAO38" s="10"/>
      <c r="AAP38" s="10"/>
      <c r="AAQ38" s="10"/>
      <c r="AAR38" s="10"/>
      <c r="AAS38" s="10"/>
      <c r="AAT38" s="10"/>
      <c r="AAU38" s="10"/>
      <c r="AAV38" s="10"/>
      <c r="AAW38" s="10"/>
      <c r="AAX38" s="10"/>
      <c r="AAY38" s="10"/>
      <c r="AAZ38" s="10"/>
      <c r="ABA38" s="10"/>
      <c r="ABB38" s="10"/>
      <c r="ABC38" s="10"/>
      <c r="ABD38" s="10"/>
      <c r="ABE38" s="10"/>
      <c r="ABF38" s="10"/>
      <c r="ABG38" s="10"/>
      <c r="ABH38" s="10"/>
      <c r="ABI38" s="10"/>
      <c r="ABJ38" s="10"/>
      <c r="ABK38" s="10"/>
      <c r="ABL38" s="10"/>
      <c r="ABM38" s="10"/>
      <c r="ABN38" s="10"/>
      <c r="ABO38" s="10"/>
      <c r="ABP38" s="10"/>
      <c r="ABQ38" s="10"/>
      <c r="ABR38" s="10"/>
      <c r="ABS38" s="10"/>
      <c r="ABT38" s="10"/>
      <c r="ABU38" s="10"/>
      <c r="ABV38" s="10"/>
      <c r="ABW38" s="10"/>
      <c r="ABX38" s="10"/>
      <c r="ABY38" s="10"/>
      <c r="ABZ38" s="10"/>
      <c r="ACA38" s="10"/>
      <c r="ACB38" s="10"/>
      <c r="ACC38" s="10"/>
      <c r="ACD38" s="10"/>
      <c r="ACE38" s="10"/>
      <c r="ACF38" s="10"/>
      <c r="ACG38" s="10"/>
      <c r="ACH38" s="10"/>
      <c r="ACI38" s="10"/>
      <c r="ACJ38" s="10"/>
      <c r="ACK38" s="10"/>
      <c r="ACL38" s="10"/>
      <c r="ACM38" s="10"/>
      <c r="ACN38" s="10"/>
      <c r="ACO38" s="10"/>
      <c r="ACP38" s="10"/>
      <c r="ACQ38" s="10"/>
      <c r="ACR38" s="10"/>
      <c r="ACS38" s="10"/>
      <c r="ACT38" s="10"/>
      <c r="ACU38" s="10"/>
      <c r="ACV38" s="10"/>
      <c r="ACW38" s="10"/>
      <c r="ACX38" s="10"/>
      <c r="ACY38" s="10"/>
      <c r="ACZ38" s="10"/>
      <c r="ADA38" s="10"/>
      <c r="ADB38" s="10"/>
      <c r="ADC38" s="10"/>
      <c r="ADD38" s="10"/>
      <c r="ADE38" s="10"/>
      <c r="ADF38" s="10"/>
      <c r="ADG38" s="10"/>
      <c r="ADH38" s="10"/>
      <c r="ADI38" s="10"/>
      <c r="ADJ38" s="10"/>
      <c r="ADK38" s="10"/>
      <c r="ADL38" s="10"/>
      <c r="ADM38" s="10"/>
      <c r="ADN38" s="10"/>
      <c r="ADO38" s="10"/>
      <c r="ADP38" s="10"/>
      <c r="ADQ38" s="10"/>
      <c r="ADR38" s="10"/>
      <c r="ADS38" s="10"/>
      <c r="ADT38" s="10"/>
      <c r="ADU38" s="10"/>
      <c r="ADV38" s="10"/>
      <c r="ADW38" s="10"/>
      <c r="ADX38" s="10"/>
      <c r="ADY38" s="10"/>
      <c r="ADZ38" s="10"/>
      <c r="AEA38" s="10"/>
      <c r="AEB38" s="10"/>
      <c r="AEC38" s="10"/>
      <c r="AED38" s="10"/>
      <c r="AEE38" s="10"/>
      <c r="AEF38" s="10"/>
      <c r="AEG38" s="10"/>
      <c r="AEH38" s="10"/>
      <c r="AEI38" s="10"/>
      <c r="AEJ38" s="10"/>
      <c r="AEK38" s="10"/>
      <c r="AEL38" s="10"/>
      <c r="AEM38" s="10"/>
      <c r="AEN38" s="10"/>
      <c r="AEO38" s="10"/>
      <c r="AEP38" s="10"/>
      <c r="AEQ38" s="10"/>
      <c r="AER38" s="10"/>
      <c r="AES38" s="10"/>
      <c r="AET38" s="10"/>
      <c r="AEU38" s="10"/>
      <c r="AEV38" s="10"/>
      <c r="AEW38" s="10"/>
      <c r="AEX38" s="10"/>
      <c r="AEY38" s="10"/>
      <c r="AEZ38" s="10"/>
      <c r="AFA38" s="10"/>
      <c r="AFB38" s="10"/>
      <c r="AFC38" s="10"/>
      <c r="AFD38" s="10"/>
      <c r="AFE38" s="10"/>
      <c r="AFF38" s="10"/>
      <c r="AFG38" s="10"/>
      <c r="AFH38" s="10"/>
      <c r="AFI38" s="10"/>
      <c r="AFJ38" s="10"/>
      <c r="AFK38" s="10"/>
      <c r="AFL38" s="10"/>
      <c r="AFM38" s="10"/>
      <c r="AFN38" s="10"/>
      <c r="AFO38" s="10"/>
      <c r="AFP38" s="10"/>
      <c r="AFQ38" s="10"/>
      <c r="AFR38" s="10"/>
      <c r="AFS38" s="10"/>
      <c r="AFT38" s="10"/>
      <c r="AFU38" s="10"/>
      <c r="AFV38" s="10"/>
      <c r="AFW38" s="10"/>
      <c r="AFX38" s="10"/>
      <c r="AFY38" s="10"/>
      <c r="AFZ38" s="10"/>
      <c r="AGA38" s="10"/>
      <c r="AGB38" s="10"/>
      <c r="AGC38" s="10"/>
      <c r="AGD38" s="10"/>
      <c r="AGE38" s="10"/>
      <c r="AGF38" s="10"/>
      <c r="AGG38" s="10"/>
      <c r="AGH38" s="10"/>
      <c r="AGI38" s="10"/>
      <c r="AGJ38" s="10"/>
      <c r="AGK38" s="10"/>
      <c r="AGL38" s="10"/>
      <c r="AGM38" s="10"/>
      <c r="AGN38" s="10"/>
      <c r="AGO38" s="10"/>
      <c r="AGP38" s="10"/>
      <c r="AGQ38" s="10"/>
      <c r="AGR38" s="10"/>
      <c r="AGS38" s="10"/>
      <c r="AGT38" s="10"/>
      <c r="AGU38" s="10"/>
      <c r="AGV38" s="10"/>
      <c r="AGW38" s="10"/>
      <c r="AGX38" s="10"/>
      <c r="AGY38" s="10"/>
      <c r="AGZ38" s="10"/>
      <c r="AHA38" s="10"/>
      <c r="AHB38" s="10"/>
      <c r="AHC38" s="10"/>
      <c r="AHD38" s="10"/>
      <c r="AHE38" s="10"/>
      <c r="AHF38" s="10"/>
      <c r="AHG38" s="10"/>
      <c r="AHH38" s="10"/>
      <c r="AHI38" s="10"/>
      <c r="AHJ38" s="10"/>
      <c r="AHK38" s="10"/>
      <c r="AHL38" s="10"/>
      <c r="AHM38" s="10"/>
      <c r="AHN38" s="10"/>
      <c r="AHO38" s="10"/>
      <c r="AHP38" s="10"/>
      <c r="AHQ38" s="10"/>
      <c r="AHR38" s="10"/>
      <c r="AHS38" s="10"/>
      <c r="AHT38" s="10"/>
      <c r="AHU38" s="10"/>
      <c r="AHV38" s="10"/>
      <c r="AHW38" s="10"/>
      <c r="AHX38" s="10"/>
      <c r="AHY38" s="10"/>
      <c r="AHZ38" s="10"/>
      <c r="AIA38" s="10"/>
      <c r="AIB38" s="10"/>
      <c r="AIC38" s="10"/>
      <c r="AID38" s="10"/>
      <c r="AIE38" s="10"/>
      <c r="AIF38" s="10"/>
      <c r="AIG38" s="10"/>
      <c r="AIH38" s="10"/>
      <c r="AII38" s="10"/>
      <c r="AIJ38" s="10"/>
      <c r="AIK38" s="10"/>
      <c r="AIL38" s="10"/>
      <c r="AIM38" s="10"/>
      <c r="AIN38" s="10"/>
      <c r="AIO38" s="10"/>
      <c r="AIP38" s="10"/>
      <c r="AIQ38" s="10"/>
      <c r="AIR38" s="10"/>
      <c r="AIS38" s="10"/>
      <c r="AIT38" s="10"/>
      <c r="AIU38" s="10"/>
      <c r="AIV38" s="10"/>
      <c r="AIW38" s="10"/>
      <c r="AIX38" s="10"/>
      <c r="AIY38" s="10"/>
      <c r="AIZ38" s="10"/>
      <c r="AJA38" s="10"/>
      <c r="AJB38" s="10"/>
      <c r="AJC38" s="10"/>
      <c r="AJD38" s="10"/>
      <c r="AJE38" s="10"/>
      <c r="AJF38" s="10"/>
      <c r="AJG38" s="10"/>
      <c r="AJH38" s="10"/>
      <c r="AJI38" s="10"/>
      <c r="AJJ38" s="10"/>
      <c r="AJK38" s="10"/>
      <c r="AJL38" s="10"/>
      <c r="AJM38" s="10"/>
      <c r="AJN38" s="10"/>
      <c r="AJO38" s="10"/>
      <c r="AJP38" s="10"/>
      <c r="AJQ38" s="10"/>
      <c r="AJR38" s="10"/>
      <c r="AJS38" s="10"/>
      <c r="AJT38" s="10"/>
      <c r="AJU38" s="10"/>
      <c r="AJV38" s="10"/>
      <c r="AJW38" s="10"/>
      <c r="AJX38" s="10"/>
      <c r="AJY38" s="10"/>
      <c r="AJZ38" s="10"/>
      <c r="AKA38" s="10"/>
      <c r="AKB38" s="10"/>
      <c r="AKC38" s="10"/>
      <c r="AKD38" s="10"/>
      <c r="AKE38" s="10"/>
      <c r="AKF38" s="10"/>
      <c r="AKG38" s="10"/>
      <c r="AKH38" s="10"/>
      <c r="AKI38" s="10"/>
      <c r="AKJ38" s="10"/>
      <c r="AKK38" s="10"/>
      <c r="AKL38" s="10"/>
      <c r="AKM38" s="10"/>
      <c r="AKN38" s="10"/>
      <c r="AKO38" s="10"/>
      <c r="AKP38" s="10"/>
      <c r="AKQ38" s="10"/>
      <c r="AKR38" s="10"/>
      <c r="AKS38" s="10"/>
      <c r="AKT38" s="10"/>
      <c r="AKU38" s="10"/>
      <c r="AKV38" s="10"/>
      <c r="AKW38" s="10"/>
      <c r="AKX38" s="10"/>
      <c r="AKY38" s="10"/>
      <c r="AKZ38" s="10"/>
      <c r="ALA38" s="10"/>
      <c r="ALB38" s="10"/>
      <c r="ALC38" s="10"/>
      <c r="ALD38" s="10"/>
      <c r="ALE38" s="10"/>
      <c r="ALF38" s="10"/>
      <c r="ALG38" s="10"/>
      <c r="ALH38" s="10"/>
      <c r="ALI38" s="10"/>
      <c r="ALJ38" s="10"/>
      <c r="ALK38" s="10"/>
      <c r="ALL38" s="10"/>
      <c r="ALM38" s="10"/>
      <c r="ALN38" s="10"/>
      <c r="ALO38" s="10"/>
      <c r="ALP38" s="10"/>
      <c r="ALQ38" s="10"/>
      <c r="ALR38" s="10"/>
      <c r="ALS38" s="10"/>
      <c r="ALT38" s="10"/>
      <c r="ALU38" s="10"/>
      <c r="ALV38" s="10"/>
      <c r="ALW38" s="10"/>
      <c r="ALX38" s="10"/>
      <c r="ALY38" s="10"/>
      <c r="ALZ38" s="10"/>
      <c r="AMA38" s="10"/>
      <c r="AMB38" s="10"/>
      <c r="AMC38" s="10"/>
      <c r="AMD38" s="10"/>
      <c r="AME38" s="10"/>
      <c r="AMF38" s="10"/>
      <c r="AMG38" s="10"/>
      <c r="AMH38" s="10"/>
      <c r="AMI38" s="10"/>
      <c r="AMJ38" s="10"/>
      <c r="AMK38" s="10"/>
      <c r="AML38" s="10"/>
      <c r="AMM38" s="10"/>
      <c r="AMN38" s="10"/>
      <c r="AMO38" s="10"/>
      <c r="AMP38" s="10"/>
      <c r="AMQ38" s="10"/>
      <c r="AMR38" s="10"/>
      <c r="AMS38" s="10"/>
      <c r="AMT38" s="10"/>
      <c r="AMU38" s="10"/>
      <c r="AMV38" s="10"/>
      <c r="AMW38" s="10"/>
      <c r="AMX38" s="10"/>
      <c r="AMY38" s="10"/>
      <c r="AMZ38" s="10"/>
      <c r="ANA38" s="10"/>
      <c r="ANB38" s="10"/>
      <c r="ANC38" s="10"/>
      <c r="AND38" s="10"/>
      <c r="ANE38" s="10"/>
      <c r="ANF38" s="10"/>
      <c r="ANG38" s="10"/>
      <c r="ANH38" s="10"/>
      <c r="ANI38" s="10"/>
      <c r="ANJ38" s="10"/>
      <c r="ANK38" s="10"/>
      <c r="ANL38" s="10"/>
      <c r="ANM38" s="10"/>
      <c r="ANN38" s="10"/>
      <c r="ANO38" s="10"/>
      <c r="ANP38" s="10"/>
      <c r="ANQ38" s="10"/>
      <c r="ANR38" s="10"/>
      <c r="ANS38" s="10"/>
      <c r="ANT38" s="10"/>
      <c r="ANU38" s="10"/>
      <c r="ANV38" s="10"/>
      <c r="ANW38" s="10"/>
      <c r="ANX38" s="10"/>
      <c r="ANY38" s="10"/>
      <c r="ANZ38" s="10"/>
      <c r="AOA38" s="10"/>
      <c r="AOB38" s="10"/>
      <c r="AOC38" s="10"/>
      <c r="AOD38" s="10"/>
      <c r="AOE38" s="10"/>
      <c r="AOF38" s="10"/>
      <c r="AOG38" s="10"/>
      <c r="AOH38" s="10"/>
      <c r="AOI38" s="10"/>
      <c r="AOJ38" s="10"/>
      <c r="AOK38" s="10"/>
      <c r="AOL38" s="10"/>
      <c r="AOM38" s="10"/>
      <c r="AON38" s="10"/>
      <c r="AOO38" s="10"/>
      <c r="AOP38" s="10"/>
      <c r="AOQ38" s="10"/>
      <c r="AOR38" s="10"/>
      <c r="AOS38" s="10"/>
      <c r="AOT38" s="10"/>
      <c r="AOU38" s="10"/>
      <c r="AOV38" s="10"/>
      <c r="AOW38" s="10"/>
      <c r="AOX38" s="10"/>
      <c r="AOY38" s="10"/>
      <c r="AOZ38" s="10"/>
      <c r="APA38" s="10"/>
      <c r="APB38" s="10"/>
      <c r="APC38" s="10"/>
      <c r="APD38" s="10"/>
      <c r="APE38" s="10"/>
      <c r="APF38" s="10"/>
      <c r="APG38" s="10"/>
      <c r="APH38" s="10"/>
      <c r="API38" s="10"/>
      <c r="APJ38" s="10"/>
      <c r="APK38" s="10"/>
      <c r="APL38" s="10"/>
      <c r="APM38" s="10"/>
      <c r="APN38" s="10"/>
      <c r="APO38" s="10"/>
      <c r="APP38" s="10"/>
      <c r="APQ38" s="10"/>
      <c r="APR38" s="10"/>
      <c r="APS38" s="10"/>
      <c r="APT38" s="10"/>
      <c r="APU38" s="10"/>
      <c r="APV38" s="10"/>
      <c r="APW38" s="10"/>
      <c r="APX38" s="10"/>
      <c r="APY38" s="10"/>
      <c r="APZ38" s="10"/>
      <c r="AQA38" s="10"/>
      <c r="AQB38" s="10"/>
      <c r="AQC38" s="10"/>
      <c r="AQD38" s="10"/>
      <c r="AQE38" s="10"/>
      <c r="AQF38" s="10"/>
      <c r="AQG38" s="10"/>
      <c r="AQH38" s="10"/>
      <c r="AQI38" s="10"/>
      <c r="AQJ38" s="10"/>
      <c r="AQK38" s="10"/>
      <c r="AQL38" s="10"/>
      <c r="AQM38" s="10"/>
      <c r="AQN38" s="10"/>
      <c r="AQO38" s="10"/>
      <c r="AQP38" s="10"/>
      <c r="AQQ38" s="10"/>
      <c r="AQR38" s="10"/>
      <c r="AQS38" s="10"/>
      <c r="AQT38" s="10"/>
      <c r="AQU38" s="10"/>
      <c r="AQV38" s="10"/>
      <c r="AQW38" s="10"/>
      <c r="AQX38" s="10"/>
      <c r="AQY38" s="10"/>
      <c r="AQZ38" s="10"/>
      <c r="ARA38" s="10"/>
      <c r="ARB38" s="10"/>
      <c r="ARC38" s="10"/>
      <c r="ARD38" s="10"/>
      <c r="ARE38" s="10"/>
      <c r="ARF38" s="10"/>
      <c r="ARG38" s="10"/>
      <c r="ARH38" s="10"/>
      <c r="ARI38" s="10"/>
      <c r="ARJ38" s="10"/>
      <c r="ARK38" s="10"/>
      <c r="ARL38" s="10"/>
      <c r="ARM38" s="10"/>
      <c r="ARN38" s="10"/>
      <c r="ARO38" s="10"/>
      <c r="ARP38" s="10"/>
      <c r="ARQ38" s="10"/>
      <c r="ARR38" s="10"/>
      <c r="ARS38" s="10"/>
      <c r="ART38" s="10"/>
      <c r="ARU38" s="10"/>
      <c r="ARV38" s="10"/>
      <c r="ARW38" s="10"/>
      <c r="ARX38" s="10"/>
      <c r="ARY38" s="10"/>
      <c r="ARZ38" s="10"/>
      <c r="ASA38" s="10"/>
      <c r="ASB38" s="10"/>
      <c r="ASC38" s="10"/>
      <c r="ASD38" s="10"/>
      <c r="ASE38" s="10"/>
      <c r="ASF38" s="10"/>
      <c r="ASG38" s="10"/>
      <c r="ASH38" s="10"/>
      <c r="ASI38" s="10"/>
      <c r="ASJ38" s="10"/>
      <c r="ASK38" s="10"/>
      <c r="ASL38" s="10"/>
      <c r="ASM38" s="10"/>
      <c r="ASN38" s="10"/>
      <c r="ASO38" s="10"/>
      <c r="ASP38" s="10"/>
      <c r="ASQ38" s="10"/>
      <c r="ASR38" s="10"/>
      <c r="ASS38" s="10"/>
      <c r="AST38" s="10"/>
      <c r="ASU38" s="10"/>
      <c r="ASV38" s="10"/>
      <c r="ASW38" s="10"/>
      <c r="ASX38" s="10"/>
      <c r="ASY38" s="10"/>
      <c r="ASZ38" s="10"/>
      <c r="ATA38" s="10"/>
      <c r="ATB38" s="10"/>
      <c r="ATC38" s="10"/>
      <c r="ATD38" s="10"/>
      <c r="ATE38" s="10"/>
      <c r="ATF38" s="10"/>
      <c r="ATG38" s="10"/>
      <c r="ATH38" s="10"/>
      <c r="ATI38" s="10"/>
      <c r="ATJ38" s="10"/>
      <c r="ATK38" s="10"/>
      <c r="ATL38" s="10"/>
      <c r="ATM38" s="10"/>
      <c r="ATN38" s="10"/>
      <c r="ATO38" s="10"/>
      <c r="ATP38" s="10"/>
      <c r="ATQ38" s="10"/>
      <c r="ATR38" s="10"/>
      <c r="ATS38" s="10"/>
      <c r="ATT38" s="10"/>
      <c r="ATU38" s="10"/>
      <c r="ATV38" s="10"/>
      <c r="ATW38" s="10"/>
      <c r="ATX38" s="10"/>
      <c r="ATY38" s="10"/>
      <c r="ATZ38" s="10"/>
      <c r="AUA38" s="10"/>
      <c r="AUB38" s="10"/>
      <c r="AUC38" s="10"/>
      <c r="AUD38" s="10"/>
      <c r="AUE38" s="10"/>
      <c r="AUF38" s="10"/>
      <c r="AUG38" s="10"/>
      <c r="AUH38" s="10"/>
      <c r="AUI38" s="10"/>
      <c r="AUJ38" s="10"/>
      <c r="AUK38" s="10"/>
      <c r="AUL38" s="10"/>
      <c r="AUM38" s="10"/>
      <c r="AUN38" s="10"/>
      <c r="AUO38" s="10"/>
      <c r="AUP38" s="10"/>
      <c r="AUQ38" s="10"/>
      <c r="AUR38" s="10"/>
      <c r="AUS38" s="10"/>
      <c r="AUT38" s="10"/>
      <c r="AUU38" s="10"/>
      <c r="AUV38" s="10"/>
      <c r="AUW38" s="10"/>
      <c r="AUX38" s="10"/>
      <c r="AUY38" s="10"/>
      <c r="AUZ38" s="10"/>
      <c r="AVA38" s="10"/>
      <c r="AVB38" s="10"/>
      <c r="AVC38" s="10"/>
      <c r="AVD38" s="10"/>
      <c r="AVE38" s="10"/>
      <c r="AVF38" s="10"/>
      <c r="AVG38" s="10"/>
      <c r="AVH38" s="10"/>
      <c r="AVI38" s="10"/>
      <c r="AVJ38" s="10"/>
      <c r="AVK38" s="10"/>
      <c r="AVL38" s="10"/>
      <c r="AVM38" s="10"/>
      <c r="AVN38" s="10"/>
      <c r="AVO38" s="10"/>
      <c r="AVP38" s="10"/>
      <c r="AVQ38" s="10"/>
      <c r="AVR38" s="10"/>
      <c r="AVS38" s="10"/>
      <c r="AVT38" s="10"/>
      <c r="AVU38" s="10"/>
      <c r="AVV38" s="10"/>
      <c r="AVW38" s="10"/>
      <c r="AVX38" s="10"/>
      <c r="AVY38" s="10"/>
      <c r="AVZ38" s="10"/>
      <c r="AWA38" s="10"/>
      <c r="AWB38" s="10"/>
      <c r="AWC38" s="10"/>
      <c r="AWD38" s="10"/>
      <c r="AWE38" s="10"/>
      <c r="AWF38" s="10"/>
      <c r="AWG38" s="10"/>
      <c r="AWH38" s="10"/>
      <c r="AWI38" s="10"/>
      <c r="AWJ38" s="10"/>
      <c r="AWK38" s="10"/>
      <c r="AWL38" s="10"/>
      <c r="AWM38" s="10"/>
      <c r="AWN38" s="10"/>
      <c r="AWO38" s="10"/>
      <c r="AWP38" s="10"/>
      <c r="AWQ38" s="10"/>
      <c r="AWR38" s="10"/>
      <c r="AWS38" s="10"/>
      <c r="AWT38" s="10"/>
      <c r="AWU38" s="10"/>
      <c r="AWV38" s="10"/>
      <c r="AWW38" s="10"/>
      <c r="AWX38" s="10"/>
      <c r="AWY38" s="10"/>
      <c r="AWZ38" s="10"/>
      <c r="AXA38" s="10"/>
      <c r="AXB38" s="10"/>
      <c r="AXC38" s="10"/>
      <c r="AXD38" s="10"/>
      <c r="AXE38" s="10"/>
      <c r="AXF38" s="10"/>
      <c r="AXG38" s="10"/>
      <c r="AXH38" s="10"/>
      <c r="AXI38" s="10"/>
      <c r="AXJ38" s="10"/>
      <c r="AXK38" s="10"/>
      <c r="AXL38" s="10"/>
      <c r="AXM38" s="10"/>
      <c r="AXN38" s="10"/>
      <c r="AXO38" s="10"/>
      <c r="AXP38" s="10"/>
      <c r="AXQ38" s="10"/>
      <c r="AXR38" s="10"/>
      <c r="AXS38" s="10"/>
      <c r="AXT38" s="10"/>
      <c r="AXU38" s="10"/>
      <c r="AXV38" s="10"/>
      <c r="AXW38" s="10"/>
      <c r="AXX38" s="10"/>
      <c r="AXY38" s="10"/>
      <c r="AXZ38" s="10"/>
      <c r="AYA38" s="10"/>
      <c r="AYB38" s="10"/>
      <c r="AYC38" s="10"/>
      <c r="AYD38" s="10"/>
      <c r="AYE38" s="10"/>
      <c r="AYF38" s="10"/>
      <c r="AYG38" s="10"/>
      <c r="AYH38" s="10"/>
      <c r="AYI38" s="10"/>
      <c r="AYJ38" s="10"/>
      <c r="AYK38" s="10"/>
      <c r="AYL38" s="10"/>
      <c r="AYM38" s="10"/>
      <c r="AYN38" s="10"/>
      <c r="AYO38" s="10"/>
      <c r="AYP38" s="10"/>
      <c r="AYQ38" s="10"/>
      <c r="AYR38" s="10"/>
      <c r="AYS38" s="10"/>
      <c r="AYT38" s="10"/>
      <c r="AYU38" s="10"/>
      <c r="AYV38" s="10"/>
      <c r="AYW38" s="10"/>
      <c r="AYX38" s="10"/>
      <c r="AYY38" s="10"/>
      <c r="AYZ38" s="10"/>
      <c r="AZA38" s="10"/>
      <c r="AZB38" s="10"/>
      <c r="AZC38" s="10"/>
      <c r="AZD38" s="10"/>
      <c r="AZE38" s="10"/>
      <c r="AZF38" s="10"/>
      <c r="AZG38" s="10"/>
      <c r="AZH38" s="10"/>
      <c r="AZI38" s="10"/>
      <c r="AZJ38" s="10"/>
      <c r="AZK38" s="10"/>
      <c r="AZL38" s="10"/>
      <c r="AZM38" s="10"/>
      <c r="AZN38" s="10"/>
      <c r="AZO38" s="10"/>
      <c r="AZP38" s="10"/>
      <c r="AZQ38" s="10"/>
      <c r="AZR38" s="10"/>
      <c r="AZS38" s="10"/>
      <c r="AZT38" s="10"/>
      <c r="AZU38" s="10"/>
      <c r="AZV38" s="10"/>
      <c r="AZW38" s="10"/>
      <c r="AZX38" s="10"/>
      <c r="AZY38" s="10"/>
      <c r="AZZ38" s="10"/>
      <c r="BAA38" s="10"/>
      <c r="BAB38" s="10"/>
      <c r="BAC38" s="10"/>
      <c r="BAD38" s="10"/>
      <c r="BAE38" s="10"/>
      <c r="BAF38" s="10"/>
      <c r="BAG38" s="10"/>
      <c r="BAH38" s="10"/>
      <c r="BAI38" s="10"/>
      <c r="BAJ38" s="10"/>
      <c r="BAK38" s="10"/>
      <c r="BAL38" s="10"/>
      <c r="BAM38" s="10"/>
      <c r="BAN38" s="10"/>
      <c r="BAO38" s="10"/>
      <c r="BAP38" s="10"/>
      <c r="BAQ38" s="10"/>
      <c r="BAR38" s="10"/>
      <c r="BAS38" s="10"/>
      <c r="BAT38" s="10"/>
      <c r="BAU38" s="10"/>
      <c r="BAV38" s="10"/>
      <c r="BAW38" s="10"/>
      <c r="BAX38" s="10"/>
      <c r="BAY38" s="10"/>
      <c r="BAZ38" s="10"/>
      <c r="BBA38" s="10"/>
      <c r="BBB38" s="10"/>
      <c r="BBC38" s="10"/>
      <c r="BBD38" s="10"/>
      <c r="BBE38" s="10"/>
      <c r="BBF38" s="10"/>
      <c r="BBG38" s="10"/>
      <c r="BBH38" s="10"/>
      <c r="BBI38" s="10"/>
      <c r="BBJ38" s="10"/>
      <c r="BBK38" s="10"/>
      <c r="BBL38" s="10"/>
      <c r="BBM38" s="10"/>
      <c r="BBN38" s="10"/>
      <c r="BBO38" s="10"/>
      <c r="BBP38" s="10"/>
      <c r="BBQ38" s="10"/>
      <c r="BBR38" s="10"/>
      <c r="BBS38" s="10"/>
      <c r="BBT38" s="10"/>
      <c r="BBU38" s="10"/>
      <c r="BBV38" s="10"/>
      <c r="BBW38" s="10"/>
      <c r="BBX38" s="10"/>
      <c r="BBY38" s="10"/>
      <c r="BBZ38" s="10"/>
      <c r="BCA38" s="10"/>
      <c r="BCB38" s="10"/>
      <c r="BCC38" s="10"/>
      <c r="BCD38" s="10"/>
      <c r="BCE38" s="10"/>
      <c r="BCF38" s="10"/>
      <c r="BCG38" s="10"/>
      <c r="BCH38" s="10"/>
      <c r="BCI38" s="10"/>
      <c r="BCJ38" s="10"/>
      <c r="BCK38" s="10"/>
      <c r="BCL38" s="10"/>
      <c r="BCM38" s="10"/>
      <c r="BCN38" s="10"/>
      <c r="BCO38" s="10"/>
      <c r="BCP38" s="10"/>
      <c r="BCQ38" s="10"/>
      <c r="BCR38" s="10"/>
      <c r="BCS38" s="10"/>
      <c r="BCT38" s="10"/>
      <c r="BCU38" s="10"/>
      <c r="BCV38" s="10"/>
      <c r="BCW38" s="10"/>
      <c r="BCX38" s="10"/>
      <c r="BCY38" s="10"/>
      <c r="BCZ38" s="10"/>
      <c r="BDA38" s="10"/>
      <c r="BDB38" s="10"/>
      <c r="BDC38" s="10"/>
      <c r="BDD38" s="10"/>
      <c r="BDE38" s="10"/>
      <c r="BDF38" s="10"/>
      <c r="BDG38" s="10"/>
      <c r="BDH38" s="10"/>
      <c r="BDI38" s="10"/>
      <c r="BDJ38" s="10"/>
      <c r="BDK38" s="10"/>
      <c r="BDL38" s="10"/>
      <c r="BDM38" s="10"/>
      <c r="BDN38" s="10"/>
      <c r="BDO38" s="10"/>
      <c r="BDP38" s="10"/>
      <c r="BDQ38" s="10"/>
      <c r="BDR38" s="10"/>
      <c r="BDS38" s="10"/>
      <c r="BDT38" s="10"/>
      <c r="BDU38" s="10"/>
      <c r="BDV38" s="10"/>
      <c r="BDW38" s="10"/>
      <c r="BDX38" s="10"/>
      <c r="BDY38" s="10"/>
      <c r="BDZ38" s="10"/>
      <c r="BEA38" s="10"/>
      <c r="BEB38" s="10"/>
      <c r="BEC38" s="10"/>
      <c r="BED38" s="10"/>
      <c r="BEE38" s="10"/>
      <c r="BEF38" s="10"/>
      <c r="BEG38" s="10"/>
      <c r="BEH38" s="10"/>
      <c r="BEI38" s="10"/>
      <c r="BEJ38" s="10"/>
      <c r="BEK38" s="10"/>
      <c r="BEL38" s="10"/>
      <c r="BEM38" s="10"/>
      <c r="BEN38" s="10"/>
      <c r="BEO38" s="10"/>
      <c r="BEP38" s="10"/>
      <c r="BEQ38" s="10"/>
      <c r="BER38" s="10"/>
      <c r="BES38" s="10"/>
      <c r="BET38" s="10"/>
      <c r="BEU38" s="10"/>
      <c r="BEV38" s="10"/>
      <c r="BEW38" s="10"/>
      <c r="BEX38" s="10"/>
      <c r="BEY38" s="10"/>
      <c r="BEZ38" s="10"/>
      <c r="BFA38" s="10"/>
      <c r="BFB38" s="10"/>
      <c r="BFC38" s="10"/>
      <c r="BFD38" s="10"/>
      <c r="BFE38" s="10"/>
      <c r="BFF38" s="10"/>
      <c r="BFG38" s="10"/>
      <c r="BFH38" s="10"/>
      <c r="BFI38" s="10"/>
      <c r="BFJ38" s="10"/>
      <c r="BFK38" s="10"/>
      <c r="BFL38" s="10"/>
      <c r="BFM38" s="10"/>
      <c r="BFN38" s="10"/>
      <c r="BFO38" s="10"/>
      <c r="BFP38" s="10"/>
      <c r="BFQ38" s="10"/>
      <c r="BFR38" s="10"/>
      <c r="BFS38" s="10"/>
      <c r="BFT38" s="10"/>
      <c r="BFU38" s="10"/>
      <c r="BFV38" s="10"/>
      <c r="BFW38" s="10"/>
      <c r="BFX38" s="10"/>
      <c r="BFY38" s="10"/>
      <c r="BFZ38" s="10"/>
      <c r="BGA38" s="10"/>
      <c r="BGB38" s="10"/>
      <c r="BGC38" s="10"/>
      <c r="BGD38" s="10"/>
      <c r="BGE38" s="10"/>
      <c r="BGF38" s="10"/>
      <c r="BGG38" s="10"/>
      <c r="BGH38" s="10"/>
      <c r="BGI38" s="10"/>
      <c r="BGJ38" s="10"/>
      <c r="BGK38" s="10"/>
      <c r="BGL38" s="10"/>
      <c r="BGM38" s="10"/>
      <c r="BGN38" s="10"/>
      <c r="BGO38" s="10"/>
      <c r="BGP38" s="10"/>
      <c r="BGQ38" s="10"/>
      <c r="BGR38" s="10"/>
      <c r="BGS38" s="10"/>
      <c r="BGT38" s="10"/>
      <c r="BGU38" s="10"/>
      <c r="BGV38" s="10"/>
      <c r="BGW38" s="10"/>
      <c r="BGX38" s="10"/>
      <c r="BGY38" s="10"/>
      <c r="BGZ38" s="10"/>
      <c r="BHA38" s="10"/>
      <c r="BHB38" s="10"/>
      <c r="BHC38" s="10"/>
      <c r="BHD38" s="10"/>
      <c r="BHE38" s="10"/>
      <c r="BHF38" s="10"/>
      <c r="BHG38" s="10"/>
      <c r="BHH38" s="10"/>
      <c r="BHI38" s="10"/>
      <c r="BHJ38" s="10"/>
      <c r="BHK38" s="10"/>
      <c r="BHL38" s="10"/>
      <c r="BHM38" s="10"/>
      <c r="BHN38" s="10"/>
      <c r="BHO38" s="10"/>
      <c r="BHP38" s="10"/>
      <c r="BHQ38" s="10"/>
      <c r="BHR38" s="10"/>
      <c r="BHS38" s="10"/>
      <c r="BHT38" s="10"/>
      <c r="BHU38" s="10"/>
      <c r="BHV38" s="10"/>
      <c r="BHW38" s="10"/>
      <c r="BHX38" s="10"/>
      <c r="BHY38" s="10"/>
      <c r="BHZ38" s="10"/>
      <c r="BIA38" s="10"/>
      <c r="BIB38" s="10"/>
      <c r="BIC38" s="10"/>
      <c r="BID38" s="10"/>
      <c r="BIE38" s="10"/>
      <c r="BIF38" s="10"/>
      <c r="BIG38" s="10"/>
      <c r="BIH38" s="10"/>
      <c r="BII38" s="10"/>
      <c r="BIJ38" s="10"/>
      <c r="BIK38" s="10"/>
      <c r="BIL38" s="10"/>
      <c r="BIM38" s="10"/>
      <c r="BIN38" s="10"/>
      <c r="BIO38" s="10"/>
      <c r="BIP38" s="10"/>
      <c r="BIQ38" s="10"/>
      <c r="BIR38" s="10"/>
      <c r="BIS38" s="10"/>
      <c r="BIT38" s="10"/>
      <c r="BIU38" s="10"/>
      <c r="BIV38" s="10"/>
      <c r="BIW38" s="10"/>
      <c r="BIX38" s="10"/>
      <c r="BIY38" s="10"/>
      <c r="BIZ38" s="10"/>
      <c r="BJA38" s="10"/>
      <c r="BJB38" s="10"/>
      <c r="BJC38" s="10"/>
      <c r="BJD38" s="10"/>
      <c r="BJE38" s="10"/>
      <c r="BJF38" s="10"/>
      <c r="BJG38" s="10"/>
      <c r="BJH38" s="10"/>
      <c r="BJI38" s="10"/>
      <c r="BJJ38" s="10"/>
      <c r="BJK38" s="10"/>
      <c r="BJL38" s="10"/>
      <c r="BJM38" s="10"/>
      <c r="BJN38" s="10"/>
      <c r="BJO38" s="10"/>
      <c r="BJP38" s="10"/>
      <c r="BJQ38" s="10"/>
      <c r="BJR38" s="10"/>
      <c r="BJS38" s="10"/>
      <c r="BJT38" s="10"/>
      <c r="BJU38" s="10"/>
      <c r="BJV38" s="10"/>
      <c r="BJW38" s="10"/>
      <c r="BJX38" s="10"/>
      <c r="BJY38" s="10"/>
      <c r="BJZ38" s="10"/>
      <c r="BKA38" s="10"/>
      <c r="BKB38" s="10"/>
      <c r="BKC38" s="10"/>
      <c r="BKD38" s="10"/>
      <c r="BKE38" s="10"/>
      <c r="BKF38" s="10"/>
      <c r="BKG38" s="10"/>
      <c r="BKH38" s="10"/>
      <c r="BKI38" s="10"/>
      <c r="BKJ38" s="10"/>
      <c r="BKK38" s="10"/>
      <c r="BKL38" s="10"/>
      <c r="BKM38" s="10"/>
      <c r="BKN38" s="10"/>
      <c r="BKO38" s="10"/>
      <c r="BKP38" s="10"/>
      <c r="BKQ38" s="10"/>
      <c r="BKR38" s="10"/>
      <c r="BKS38" s="10"/>
      <c r="BKT38" s="10"/>
      <c r="BKU38" s="10"/>
      <c r="BKV38" s="10"/>
      <c r="BKW38" s="10"/>
      <c r="BKX38" s="10"/>
      <c r="BKY38" s="10"/>
      <c r="BKZ38" s="10"/>
      <c r="BLA38" s="10"/>
      <c r="BLB38" s="10"/>
      <c r="BLC38" s="10"/>
      <c r="BLD38" s="10"/>
      <c r="BLE38" s="10"/>
      <c r="BLF38" s="10"/>
      <c r="BLG38" s="10"/>
      <c r="BLH38" s="10"/>
      <c r="BLI38" s="10"/>
      <c r="BLJ38" s="10"/>
      <c r="BLK38" s="10"/>
      <c r="BLL38" s="10"/>
      <c r="BLM38" s="10"/>
      <c r="BLN38" s="10"/>
      <c r="BLO38" s="10"/>
      <c r="BLP38" s="10"/>
      <c r="BLQ38" s="10"/>
      <c r="BLR38" s="10"/>
      <c r="BLS38" s="10"/>
      <c r="BLT38" s="10"/>
      <c r="BLU38" s="10"/>
      <c r="BLV38" s="10"/>
      <c r="BLW38" s="10"/>
      <c r="BLX38" s="10"/>
      <c r="BLY38" s="10"/>
      <c r="BLZ38" s="10"/>
      <c r="BMA38" s="10"/>
      <c r="BMB38" s="10"/>
      <c r="BMC38" s="10"/>
      <c r="BMD38" s="10"/>
      <c r="BME38" s="10"/>
      <c r="BMF38" s="10"/>
      <c r="BMG38" s="10"/>
      <c r="BMH38" s="10"/>
      <c r="BMI38" s="10"/>
      <c r="BMJ38" s="10"/>
      <c r="BMK38" s="10"/>
      <c r="BML38" s="10"/>
      <c r="BMM38" s="10"/>
      <c r="BMN38" s="10"/>
      <c r="BMO38" s="10"/>
      <c r="BMP38" s="10"/>
      <c r="BMQ38" s="10"/>
      <c r="BMR38" s="10"/>
      <c r="BMS38" s="10"/>
      <c r="BMT38" s="10"/>
      <c r="BMU38" s="10"/>
      <c r="BMV38" s="10"/>
      <c r="BMW38" s="10"/>
      <c r="BMX38" s="10"/>
      <c r="BMY38" s="10"/>
      <c r="BMZ38" s="10"/>
      <c r="BNA38" s="10"/>
      <c r="BNB38" s="10"/>
      <c r="BNC38" s="10"/>
      <c r="BND38" s="10"/>
      <c r="BNE38" s="10"/>
      <c r="BNF38" s="10"/>
      <c r="BNG38" s="10"/>
      <c r="BNH38" s="10"/>
      <c r="BNI38" s="10"/>
      <c r="BNJ38" s="10"/>
      <c r="BNK38" s="10"/>
      <c r="BNL38" s="10"/>
      <c r="BNM38" s="10"/>
      <c r="BNN38" s="10"/>
      <c r="BNO38" s="10"/>
      <c r="BNP38" s="10"/>
      <c r="BNQ38" s="10"/>
      <c r="BNR38" s="10"/>
      <c r="BNS38" s="10"/>
      <c r="BNT38" s="10"/>
      <c r="BNU38" s="10"/>
      <c r="BNV38" s="10"/>
      <c r="BNW38" s="10"/>
      <c r="BNX38" s="10"/>
      <c r="BNY38" s="10"/>
      <c r="BNZ38" s="10"/>
      <c r="BOA38" s="10"/>
      <c r="BOB38" s="10"/>
      <c r="BOC38" s="10"/>
      <c r="BOD38" s="10"/>
      <c r="BOE38" s="10"/>
      <c r="BOF38" s="10"/>
      <c r="BOG38" s="10"/>
      <c r="BOH38" s="10"/>
      <c r="BOI38" s="10"/>
      <c r="BOJ38" s="10"/>
      <c r="BOK38" s="10"/>
      <c r="BOL38" s="10"/>
      <c r="BOM38" s="10"/>
      <c r="BON38" s="10"/>
      <c r="BOO38" s="10"/>
      <c r="BOP38" s="10"/>
      <c r="BOQ38" s="10"/>
      <c r="BOR38" s="10"/>
      <c r="BOS38" s="10"/>
      <c r="BOT38" s="10"/>
      <c r="BOU38" s="10"/>
      <c r="BOV38" s="10"/>
      <c r="BOW38" s="10"/>
      <c r="BOX38" s="10"/>
      <c r="BOY38" s="10"/>
      <c r="BOZ38" s="10"/>
      <c r="BPA38" s="10"/>
      <c r="BPB38" s="10"/>
      <c r="BPC38" s="10"/>
      <c r="BPD38" s="10"/>
      <c r="BPE38" s="10"/>
      <c r="BPF38" s="10"/>
      <c r="BPG38" s="10"/>
      <c r="BPH38" s="10"/>
      <c r="BPI38" s="10"/>
      <c r="BPJ38" s="10"/>
      <c r="BPK38" s="10"/>
      <c r="BPL38" s="10"/>
      <c r="BPM38" s="10"/>
      <c r="BPN38" s="10"/>
      <c r="BPO38" s="10"/>
      <c r="BPP38" s="10"/>
      <c r="BPQ38" s="10"/>
      <c r="BPR38" s="10"/>
      <c r="BPS38" s="10"/>
      <c r="BPT38" s="10"/>
      <c r="BPU38" s="10"/>
      <c r="BPV38" s="10"/>
      <c r="BPW38" s="10"/>
      <c r="BPX38" s="10"/>
      <c r="BPY38" s="10"/>
      <c r="BPZ38" s="10"/>
      <c r="BQA38" s="10"/>
      <c r="BQB38" s="10"/>
      <c r="BQC38" s="10"/>
      <c r="BQD38" s="10"/>
      <c r="BQE38" s="10"/>
      <c r="BQF38" s="10"/>
      <c r="BQG38" s="10"/>
      <c r="BQH38" s="10"/>
      <c r="BQI38" s="10"/>
      <c r="BQJ38" s="10"/>
      <c r="BQK38" s="10"/>
      <c r="BQL38" s="10"/>
      <c r="BQM38" s="10"/>
      <c r="BQN38" s="10"/>
      <c r="BQO38" s="10"/>
      <c r="BQP38" s="10"/>
      <c r="BQQ38" s="10"/>
      <c r="BQR38" s="10"/>
      <c r="BQS38" s="10"/>
      <c r="BQT38" s="10"/>
      <c r="BQU38" s="10"/>
      <c r="BQV38" s="10"/>
      <c r="BQW38" s="10"/>
      <c r="BQX38" s="10"/>
      <c r="BQY38" s="10"/>
      <c r="BQZ38" s="10"/>
      <c r="BRA38" s="10"/>
      <c r="BRB38" s="10"/>
      <c r="BRC38" s="10"/>
      <c r="BRD38" s="10"/>
      <c r="BRE38" s="10"/>
      <c r="BRF38" s="10"/>
      <c r="BRG38" s="10"/>
      <c r="BRH38" s="10"/>
      <c r="BRI38" s="10"/>
      <c r="BRJ38" s="10"/>
      <c r="BRK38" s="10"/>
      <c r="BRL38" s="10"/>
      <c r="BRM38" s="10"/>
      <c r="BRN38" s="10"/>
      <c r="BRO38" s="10"/>
      <c r="BRP38" s="10"/>
      <c r="BRQ38" s="10"/>
      <c r="BRR38" s="10"/>
      <c r="BRS38" s="10"/>
      <c r="BRT38" s="10"/>
      <c r="BRU38" s="10"/>
      <c r="BRV38" s="10"/>
      <c r="BRW38" s="10"/>
      <c r="BRX38" s="10"/>
      <c r="BRY38" s="10"/>
      <c r="BRZ38" s="10"/>
      <c r="BSA38" s="10"/>
      <c r="BSB38" s="10"/>
      <c r="BSC38" s="10"/>
      <c r="BSD38" s="10"/>
      <c r="BSE38" s="10"/>
      <c r="BSF38" s="10"/>
      <c r="BSG38" s="10"/>
      <c r="BSH38" s="10"/>
      <c r="BSI38" s="10"/>
      <c r="BSJ38" s="10"/>
      <c r="BSK38" s="10"/>
      <c r="BSL38" s="10"/>
      <c r="BSM38" s="10"/>
      <c r="BSN38" s="10"/>
      <c r="BSO38" s="10"/>
      <c r="BSP38" s="10"/>
      <c r="BSQ38" s="10"/>
      <c r="BSR38" s="10"/>
      <c r="BSS38" s="10"/>
      <c r="BST38" s="10"/>
      <c r="BSU38" s="10"/>
      <c r="BSV38" s="10"/>
      <c r="BSW38" s="10"/>
      <c r="BSX38" s="10"/>
      <c r="BSY38" s="10"/>
      <c r="BSZ38" s="10"/>
      <c r="BTA38" s="10"/>
      <c r="BTB38" s="10"/>
      <c r="BTC38" s="10"/>
      <c r="BTD38" s="10"/>
      <c r="BTE38" s="10"/>
      <c r="BTF38" s="10"/>
      <c r="BTG38" s="10"/>
      <c r="BTH38" s="10"/>
      <c r="BTI38" s="10"/>
      <c r="BTJ38" s="10"/>
      <c r="BTK38" s="10"/>
      <c r="BTL38" s="10"/>
      <c r="BTM38" s="10"/>
      <c r="BTN38" s="10"/>
      <c r="BTO38" s="10"/>
      <c r="BTP38" s="10"/>
      <c r="BTQ38" s="10"/>
      <c r="BTR38" s="10"/>
      <c r="BTS38" s="10"/>
      <c r="BTT38" s="10"/>
      <c r="BTU38" s="10"/>
      <c r="BTV38" s="10"/>
      <c r="BTW38" s="10"/>
      <c r="BTX38" s="10"/>
      <c r="BTY38" s="10"/>
      <c r="BTZ38" s="10"/>
      <c r="BUA38" s="10"/>
      <c r="BUB38" s="10"/>
      <c r="BUC38" s="10"/>
      <c r="BUD38" s="10"/>
      <c r="BUE38" s="10"/>
      <c r="BUF38" s="10"/>
      <c r="BUG38" s="10"/>
      <c r="BUH38" s="10"/>
      <c r="BUI38" s="10"/>
      <c r="BUJ38" s="10"/>
      <c r="BUK38" s="10"/>
      <c r="BUL38" s="10"/>
      <c r="BUM38" s="10"/>
      <c r="BUN38" s="10"/>
      <c r="BUO38" s="10"/>
      <c r="BUP38" s="10"/>
      <c r="BUQ38" s="10"/>
      <c r="BUR38" s="10"/>
      <c r="BUS38" s="10"/>
      <c r="BUT38" s="10"/>
      <c r="BUU38" s="10"/>
      <c r="BUV38" s="10"/>
      <c r="BUW38" s="10"/>
      <c r="BUX38" s="10"/>
      <c r="BUY38" s="10"/>
      <c r="BUZ38" s="10"/>
      <c r="BVA38" s="10"/>
      <c r="BVB38" s="10"/>
      <c r="BVC38" s="10"/>
      <c r="BVD38" s="10"/>
      <c r="BVE38" s="10"/>
      <c r="BVF38" s="10"/>
      <c r="BVG38" s="10"/>
      <c r="BVH38" s="10"/>
      <c r="BVI38" s="10"/>
      <c r="BVJ38" s="10"/>
      <c r="BVK38" s="10"/>
      <c r="BVL38" s="10"/>
      <c r="BVM38" s="10"/>
      <c r="BVN38" s="10"/>
      <c r="BVO38" s="10"/>
      <c r="BVP38" s="10"/>
      <c r="BVQ38" s="10"/>
      <c r="BVR38" s="10"/>
      <c r="BVS38" s="10"/>
      <c r="BVT38" s="10"/>
      <c r="BVU38" s="10"/>
      <c r="BVV38" s="10"/>
      <c r="BVW38" s="10"/>
      <c r="BVX38" s="10"/>
      <c r="BVY38" s="10"/>
      <c r="BVZ38" s="10"/>
      <c r="BWA38" s="10"/>
      <c r="BWB38" s="10"/>
      <c r="BWC38" s="10"/>
      <c r="BWD38" s="10"/>
      <c r="BWE38" s="10"/>
      <c r="BWF38" s="10"/>
      <c r="BWG38" s="10"/>
      <c r="BWH38" s="10"/>
      <c r="BWI38" s="10"/>
      <c r="BWJ38" s="10"/>
      <c r="BWK38" s="10"/>
      <c r="BWL38" s="10"/>
      <c r="BWM38" s="10"/>
      <c r="BWN38" s="10"/>
      <c r="BWO38" s="10"/>
      <c r="BWP38" s="10"/>
      <c r="BWQ38" s="10"/>
      <c r="BWR38" s="10"/>
      <c r="BWS38" s="10"/>
      <c r="BWT38" s="10"/>
      <c r="BWU38" s="10"/>
      <c r="BWV38" s="10"/>
      <c r="BWW38" s="10"/>
      <c r="BWX38" s="10"/>
      <c r="BWY38" s="10"/>
      <c r="BWZ38" s="10"/>
      <c r="BXA38" s="10"/>
      <c r="BXB38" s="10"/>
      <c r="BXC38" s="10"/>
      <c r="BXD38" s="10"/>
      <c r="BXE38" s="10"/>
      <c r="BXF38" s="10"/>
      <c r="BXG38" s="10"/>
      <c r="BXH38" s="10"/>
      <c r="BXI38" s="10"/>
      <c r="BXJ38" s="10"/>
      <c r="BXK38" s="10"/>
      <c r="BXL38" s="10"/>
      <c r="BXM38" s="10"/>
      <c r="BXN38" s="10"/>
      <c r="BXO38" s="10"/>
      <c r="BXP38" s="10"/>
      <c r="BXQ38" s="10"/>
      <c r="BXR38" s="10"/>
      <c r="BXS38" s="10"/>
      <c r="BXT38" s="10"/>
      <c r="BXU38" s="10"/>
      <c r="BXV38" s="10"/>
      <c r="BXW38" s="10"/>
      <c r="BXX38" s="10"/>
      <c r="BXY38" s="10"/>
      <c r="BXZ38" s="10"/>
      <c r="BYA38" s="10"/>
      <c r="BYB38" s="10"/>
      <c r="BYC38" s="10"/>
      <c r="BYD38" s="10"/>
      <c r="BYE38" s="10"/>
      <c r="BYF38" s="10"/>
      <c r="BYG38" s="10"/>
      <c r="BYH38" s="10"/>
      <c r="BYI38" s="10"/>
      <c r="BYJ38" s="10"/>
      <c r="BYK38" s="10"/>
      <c r="BYL38" s="10"/>
      <c r="BYM38" s="10"/>
      <c r="BYN38" s="10"/>
      <c r="BYO38" s="10"/>
      <c r="BYP38" s="10"/>
      <c r="BYQ38" s="10"/>
      <c r="BYR38" s="10"/>
      <c r="BYS38" s="10"/>
      <c r="BYT38" s="10"/>
      <c r="BYU38" s="10"/>
      <c r="BYV38" s="10"/>
      <c r="BYW38" s="10"/>
      <c r="BYX38" s="10"/>
      <c r="BYY38" s="10"/>
      <c r="BYZ38" s="10"/>
      <c r="BZA38" s="10"/>
      <c r="BZB38" s="10"/>
      <c r="BZC38" s="10"/>
      <c r="BZD38" s="10"/>
      <c r="BZE38" s="10"/>
      <c r="BZF38" s="10"/>
      <c r="BZG38" s="10"/>
      <c r="BZH38" s="10"/>
      <c r="BZI38" s="10"/>
      <c r="BZJ38" s="10"/>
      <c r="BZK38" s="10"/>
      <c r="BZL38" s="10"/>
      <c r="BZM38" s="10"/>
      <c r="BZN38" s="10"/>
      <c r="BZO38" s="10"/>
      <c r="BZP38" s="10"/>
      <c r="BZQ38" s="10"/>
      <c r="BZR38" s="10"/>
      <c r="BZS38" s="10"/>
      <c r="BZT38" s="10"/>
      <c r="BZU38" s="10"/>
      <c r="BZV38" s="10"/>
      <c r="BZW38" s="10"/>
      <c r="BZX38" s="10"/>
      <c r="BZY38" s="10"/>
      <c r="BZZ38" s="10"/>
      <c r="CAA38" s="10"/>
      <c r="CAB38" s="10"/>
      <c r="CAC38" s="10"/>
      <c r="CAD38" s="10"/>
      <c r="CAE38" s="10"/>
      <c r="CAF38" s="10"/>
      <c r="CAG38" s="10"/>
      <c r="CAH38" s="10"/>
      <c r="CAI38" s="10"/>
      <c r="CAJ38" s="10"/>
      <c r="CAK38" s="10"/>
      <c r="CAL38" s="10"/>
      <c r="CAM38" s="10"/>
      <c r="CAN38" s="10"/>
      <c r="CAO38" s="10"/>
      <c r="CAP38" s="10"/>
      <c r="CAQ38" s="10"/>
      <c r="CAR38" s="10"/>
      <c r="CAS38" s="10"/>
      <c r="CAT38" s="10"/>
      <c r="CAU38" s="10"/>
      <c r="CAV38" s="10"/>
      <c r="CAW38" s="10"/>
      <c r="CAX38" s="10"/>
      <c r="CAY38" s="10"/>
      <c r="CAZ38" s="10"/>
      <c r="CBA38" s="10"/>
      <c r="CBB38" s="10"/>
      <c r="CBC38" s="10"/>
      <c r="CBD38" s="10"/>
      <c r="CBE38" s="10"/>
      <c r="CBF38" s="10"/>
      <c r="CBG38" s="10"/>
      <c r="CBH38" s="10"/>
      <c r="CBI38" s="10"/>
      <c r="CBJ38" s="10"/>
      <c r="CBK38" s="10"/>
      <c r="CBL38" s="10"/>
      <c r="CBM38" s="10"/>
      <c r="CBN38" s="10"/>
      <c r="CBO38" s="10"/>
      <c r="CBP38" s="10"/>
      <c r="CBQ38" s="10"/>
      <c r="CBR38" s="10"/>
      <c r="CBS38" s="10"/>
      <c r="CBT38" s="10"/>
      <c r="CBU38" s="10"/>
      <c r="CBV38" s="10"/>
      <c r="CBW38" s="10"/>
      <c r="CBX38" s="10"/>
      <c r="CBY38" s="10"/>
      <c r="CBZ38" s="10"/>
      <c r="CCA38" s="10"/>
      <c r="CCB38" s="10"/>
      <c r="CCC38" s="10"/>
      <c r="CCD38" s="10"/>
      <c r="CCE38" s="10"/>
      <c r="CCF38" s="10"/>
      <c r="CCG38" s="10"/>
      <c r="CCH38" s="10"/>
      <c r="CCI38" s="10"/>
      <c r="CCJ38" s="10"/>
      <c r="CCK38" s="10"/>
      <c r="CCL38" s="10"/>
      <c r="CCM38" s="10"/>
      <c r="CCN38" s="10"/>
      <c r="CCO38" s="10"/>
      <c r="CCP38" s="10"/>
      <c r="CCQ38" s="10"/>
      <c r="CCR38" s="10"/>
      <c r="CCS38" s="10"/>
      <c r="CCT38" s="10"/>
      <c r="CCU38" s="10"/>
      <c r="CCV38" s="10"/>
      <c r="CCW38" s="10"/>
      <c r="CCX38" s="10"/>
      <c r="CCY38" s="10"/>
      <c r="CCZ38" s="10"/>
      <c r="CDA38" s="10"/>
      <c r="CDB38" s="10"/>
      <c r="CDC38" s="10"/>
      <c r="CDD38" s="10"/>
      <c r="CDE38" s="10"/>
      <c r="CDF38" s="10"/>
      <c r="CDG38" s="10"/>
      <c r="CDH38" s="10"/>
      <c r="CDI38" s="10"/>
      <c r="CDJ38" s="10"/>
      <c r="CDK38" s="10"/>
      <c r="CDL38" s="10"/>
      <c r="CDM38" s="10"/>
      <c r="CDN38" s="10"/>
      <c r="CDO38" s="10"/>
      <c r="CDP38" s="10"/>
      <c r="CDQ38" s="10"/>
      <c r="CDR38" s="10"/>
      <c r="CDS38" s="10"/>
      <c r="CDT38" s="10"/>
      <c r="CDU38" s="10"/>
      <c r="CDV38" s="10"/>
      <c r="CDW38" s="10"/>
      <c r="CDX38" s="10"/>
      <c r="CDY38" s="10"/>
      <c r="CDZ38" s="10"/>
      <c r="CEA38" s="10"/>
      <c r="CEB38" s="10"/>
      <c r="CEC38" s="10"/>
      <c r="CED38" s="10"/>
      <c r="CEE38" s="10"/>
      <c r="CEF38" s="10"/>
      <c r="CEG38" s="10"/>
      <c r="CEH38" s="10"/>
      <c r="CEI38" s="10"/>
      <c r="CEJ38" s="10"/>
      <c r="CEK38" s="10"/>
      <c r="CEL38" s="10"/>
      <c r="CEM38" s="10"/>
      <c r="CEN38" s="10"/>
      <c r="CEO38" s="10"/>
      <c r="CEP38" s="10"/>
      <c r="CEQ38" s="10"/>
      <c r="CER38" s="10"/>
      <c r="CES38" s="10"/>
      <c r="CET38" s="10"/>
      <c r="CEU38" s="10"/>
      <c r="CEV38" s="10"/>
      <c r="CEW38" s="10"/>
      <c r="CEX38" s="10"/>
      <c r="CEY38" s="10"/>
      <c r="CEZ38" s="10"/>
      <c r="CFA38" s="10"/>
      <c r="CFB38" s="10"/>
      <c r="CFC38" s="10"/>
      <c r="CFD38" s="10"/>
      <c r="CFE38" s="10"/>
      <c r="CFF38" s="10"/>
      <c r="CFG38" s="10"/>
      <c r="CFH38" s="10"/>
      <c r="CFI38" s="10"/>
      <c r="CFJ38" s="10"/>
      <c r="CFK38" s="10"/>
      <c r="CFL38" s="10"/>
      <c r="CFM38" s="10"/>
      <c r="CFN38" s="10"/>
      <c r="CFO38" s="10"/>
      <c r="CFP38" s="10"/>
      <c r="CFQ38" s="10"/>
      <c r="CFR38" s="10"/>
      <c r="CFS38" s="10"/>
      <c r="CFT38" s="10"/>
      <c r="CFU38" s="10"/>
      <c r="CFV38" s="10"/>
      <c r="CFW38" s="10"/>
      <c r="CFX38" s="10"/>
      <c r="CFY38" s="10"/>
      <c r="CFZ38" s="10"/>
      <c r="CGA38" s="10"/>
      <c r="CGB38" s="10"/>
      <c r="CGC38" s="10"/>
      <c r="CGD38" s="10"/>
      <c r="CGE38" s="10"/>
      <c r="CGF38" s="10"/>
      <c r="CGG38" s="10"/>
      <c r="CGH38" s="10"/>
      <c r="CGI38" s="10"/>
      <c r="CGJ38" s="10"/>
      <c r="CGK38" s="10"/>
      <c r="CGL38" s="10"/>
      <c r="CGM38" s="10"/>
      <c r="CGN38" s="10"/>
      <c r="CGO38" s="10"/>
      <c r="CGP38" s="10"/>
      <c r="CGQ38" s="10"/>
      <c r="CGR38" s="10"/>
      <c r="CGS38" s="10"/>
      <c r="CGT38" s="10"/>
      <c r="CGU38" s="10"/>
      <c r="CGV38" s="10"/>
      <c r="CGW38" s="10"/>
      <c r="CGX38" s="10"/>
      <c r="CGY38" s="10"/>
      <c r="CGZ38" s="10"/>
      <c r="CHA38" s="10"/>
      <c r="CHB38" s="10"/>
      <c r="CHC38" s="10"/>
      <c r="CHD38" s="10"/>
      <c r="CHE38" s="10"/>
      <c r="CHF38" s="10"/>
      <c r="CHG38" s="10"/>
      <c r="CHH38" s="10"/>
      <c r="CHI38" s="10"/>
      <c r="CHJ38" s="10"/>
      <c r="CHK38" s="10"/>
      <c r="CHL38" s="10"/>
      <c r="CHM38" s="10"/>
      <c r="CHN38" s="10"/>
      <c r="CHO38" s="10"/>
      <c r="CHP38" s="10"/>
      <c r="CHQ38" s="10"/>
      <c r="CHR38" s="10"/>
      <c r="CHS38" s="10"/>
      <c r="CHT38" s="10"/>
      <c r="CHU38" s="10"/>
      <c r="CHV38" s="10"/>
      <c r="CHW38" s="10"/>
      <c r="CHX38" s="10"/>
      <c r="CHY38" s="10"/>
      <c r="CHZ38" s="10"/>
      <c r="CIA38" s="10"/>
      <c r="CIB38" s="10"/>
      <c r="CIC38" s="10"/>
      <c r="CID38" s="10"/>
      <c r="CIE38" s="10"/>
      <c r="CIF38" s="10"/>
      <c r="CIG38" s="10"/>
      <c r="CIH38" s="10"/>
      <c r="CII38" s="10"/>
      <c r="CIJ38" s="10"/>
      <c r="CIK38" s="10"/>
      <c r="CIL38" s="10"/>
      <c r="CIM38" s="10"/>
      <c r="CIN38" s="10"/>
      <c r="CIO38" s="10"/>
      <c r="CIP38" s="10"/>
      <c r="CIQ38" s="10"/>
      <c r="CIR38" s="10"/>
      <c r="CIS38" s="10"/>
      <c r="CIT38" s="10"/>
      <c r="CIU38" s="10"/>
      <c r="CIV38" s="10"/>
      <c r="CIW38" s="10"/>
      <c r="CIX38" s="10"/>
      <c r="CIY38" s="10"/>
      <c r="CIZ38" s="10"/>
      <c r="CJA38" s="10"/>
      <c r="CJB38" s="10"/>
      <c r="CJC38" s="10"/>
      <c r="CJD38" s="10"/>
      <c r="CJE38" s="10"/>
      <c r="CJF38" s="10"/>
      <c r="CJG38" s="10"/>
      <c r="CJH38" s="10"/>
      <c r="CJI38" s="10"/>
      <c r="CJJ38" s="10"/>
      <c r="CJK38" s="10"/>
      <c r="CJL38" s="10"/>
      <c r="CJM38" s="10"/>
      <c r="CJN38" s="10"/>
      <c r="CJO38" s="10"/>
      <c r="CJP38" s="10"/>
      <c r="CJQ38" s="10"/>
      <c r="CJR38" s="10"/>
      <c r="CJS38" s="10"/>
      <c r="CJT38" s="10"/>
      <c r="CJU38" s="10"/>
      <c r="CJV38" s="10"/>
      <c r="CJW38" s="10"/>
      <c r="CJX38" s="10"/>
      <c r="CJY38" s="10"/>
      <c r="CJZ38" s="10"/>
      <c r="CKA38" s="10"/>
      <c r="CKB38" s="10"/>
      <c r="CKC38" s="10"/>
      <c r="CKD38" s="10"/>
      <c r="CKE38" s="10"/>
      <c r="CKF38" s="10"/>
      <c r="CKG38" s="10"/>
      <c r="CKH38" s="10"/>
      <c r="CKI38" s="10"/>
      <c r="CKJ38" s="10"/>
      <c r="CKK38" s="10"/>
      <c r="CKL38" s="10"/>
      <c r="CKM38" s="10"/>
      <c r="CKN38" s="10"/>
      <c r="CKO38" s="10"/>
      <c r="CKP38" s="10"/>
      <c r="CKQ38" s="10"/>
      <c r="CKR38" s="10"/>
      <c r="CKS38" s="10"/>
      <c r="CKT38" s="10"/>
      <c r="CKU38" s="10"/>
      <c r="CKV38" s="10"/>
      <c r="CKW38" s="10"/>
      <c r="CKX38" s="10"/>
      <c r="CKY38" s="10"/>
      <c r="CKZ38" s="10"/>
      <c r="CLA38" s="10"/>
      <c r="CLB38" s="10"/>
      <c r="CLC38" s="10"/>
      <c r="CLD38" s="10"/>
      <c r="CLE38" s="10"/>
      <c r="CLF38" s="10"/>
      <c r="CLG38" s="10"/>
      <c r="CLH38" s="10"/>
      <c r="CLI38" s="10"/>
      <c r="CLJ38" s="10"/>
      <c r="CLK38" s="10"/>
      <c r="CLL38" s="10"/>
      <c r="CLM38" s="10"/>
      <c r="CLN38" s="10"/>
      <c r="CLO38" s="10"/>
      <c r="CLP38" s="10"/>
      <c r="CLQ38" s="10"/>
      <c r="CLR38" s="10"/>
      <c r="CLS38" s="10"/>
      <c r="CLT38" s="10"/>
      <c r="CLU38" s="10"/>
      <c r="CLV38" s="10"/>
      <c r="CLW38" s="10"/>
      <c r="CLX38" s="10"/>
      <c r="CLY38" s="10"/>
      <c r="CLZ38" s="10"/>
      <c r="CMA38" s="10"/>
      <c r="CMB38" s="10"/>
      <c r="CMC38" s="10"/>
      <c r="CMD38" s="10"/>
      <c r="CME38" s="10"/>
      <c r="CMF38" s="10"/>
      <c r="CMG38" s="10"/>
      <c r="CMH38" s="10"/>
      <c r="CMI38" s="10"/>
      <c r="CMJ38" s="10"/>
      <c r="CMK38" s="10"/>
      <c r="CML38" s="10"/>
      <c r="CMM38" s="10"/>
      <c r="CMN38" s="10"/>
      <c r="CMO38" s="10"/>
      <c r="CMP38" s="10"/>
      <c r="CMQ38" s="10"/>
      <c r="CMR38" s="10"/>
      <c r="CMS38" s="10"/>
      <c r="CMT38" s="10"/>
      <c r="CMU38" s="10"/>
      <c r="CMV38" s="10"/>
      <c r="CMW38" s="10"/>
      <c r="CMX38" s="10"/>
      <c r="CMY38" s="10"/>
      <c r="CMZ38" s="10"/>
      <c r="CNA38" s="10"/>
      <c r="CNB38" s="10"/>
      <c r="CNC38" s="10"/>
      <c r="CND38" s="10"/>
      <c r="CNE38" s="10"/>
      <c r="CNF38" s="10"/>
      <c r="CNG38" s="10"/>
      <c r="CNH38" s="10"/>
      <c r="CNI38" s="10"/>
      <c r="CNJ38" s="10"/>
      <c r="CNK38" s="10"/>
      <c r="CNL38" s="10"/>
      <c r="CNM38" s="10"/>
      <c r="CNN38" s="10"/>
      <c r="CNO38" s="10"/>
      <c r="CNP38" s="10"/>
      <c r="CNQ38" s="10"/>
      <c r="CNR38" s="10"/>
      <c r="CNS38" s="10"/>
      <c r="CNT38" s="10"/>
      <c r="CNU38" s="10"/>
      <c r="CNV38" s="10"/>
      <c r="CNW38" s="10"/>
      <c r="CNX38" s="10"/>
      <c r="CNY38" s="10"/>
      <c r="CNZ38" s="10"/>
      <c r="COA38" s="10"/>
      <c r="COB38" s="10"/>
      <c r="COC38" s="10"/>
      <c r="COD38" s="10"/>
      <c r="COE38" s="10"/>
      <c r="COF38" s="10"/>
      <c r="COG38" s="10"/>
      <c r="COH38" s="10"/>
      <c r="COI38" s="10"/>
      <c r="COJ38" s="10"/>
      <c r="COK38" s="10"/>
      <c r="COL38" s="10"/>
      <c r="COM38" s="10"/>
      <c r="CON38" s="10"/>
      <c r="COO38" s="10"/>
      <c r="COP38" s="10"/>
      <c r="COQ38" s="10"/>
      <c r="COR38" s="10"/>
      <c r="COS38" s="10"/>
      <c r="COT38" s="10"/>
      <c r="COU38" s="10"/>
      <c r="COV38" s="10"/>
      <c r="COW38" s="10"/>
      <c r="COX38" s="10"/>
      <c r="COY38" s="10"/>
      <c r="COZ38" s="10"/>
      <c r="CPA38" s="10"/>
      <c r="CPB38" s="10"/>
      <c r="CPC38" s="10"/>
      <c r="CPD38" s="10"/>
      <c r="CPE38" s="10"/>
      <c r="CPF38" s="10"/>
      <c r="CPG38" s="10"/>
      <c r="CPH38" s="10"/>
      <c r="CPI38" s="10"/>
      <c r="CPJ38" s="10"/>
      <c r="CPK38" s="10"/>
      <c r="CPL38" s="10"/>
      <c r="CPM38" s="10"/>
      <c r="CPN38" s="10"/>
      <c r="CPO38" s="10"/>
      <c r="CPP38" s="10"/>
      <c r="CPQ38" s="10"/>
      <c r="CPR38" s="10"/>
      <c r="CPS38" s="10"/>
      <c r="CPT38" s="10"/>
      <c r="CPU38" s="10"/>
      <c r="CPV38" s="10"/>
      <c r="CPW38" s="10"/>
      <c r="CPX38" s="10"/>
      <c r="CPY38" s="10"/>
      <c r="CPZ38" s="10"/>
      <c r="CQA38" s="10"/>
      <c r="CQB38" s="10"/>
      <c r="CQC38" s="10"/>
      <c r="CQD38" s="10"/>
      <c r="CQE38" s="10"/>
      <c r="CQF38" s="10"/>
      <c r="CQG38" s="10"/>
      <c r="CQH38" s="10"/>
      <c r="CQI38" s="10"/>
      <c r="CQJ38" s="10"/>
      <c r="CQK38" s="10"/>
      <c r="CQL38" s="10"/>
      <c r="CQM38" s="10"/>
      <c r="CQN38" s="10"/>
      <c r="CQO38" s="10"/>
      <c r="CQP38" s="10"/>
      <c r="CQQ38" s="10"/>
      <c r="CQR38" s="10"/>
      <c r="CQS38" s="10"/>
      <c r="CQT38" s="10"/>
      <c r="CQU38" s="10"/>
      <c r="CQV38" s="10"/>
      <c r="CQW38" s="10"/>
      <c r="CQX38" s="10"/>
      <c r="CQY38" s="10"/>
      <c r="CQZ38" s="10"/>
      <c r="CRA38" s="10"/>
      <c r="CRB38" s="10"/>
      <c r="CRC38" s="10"/>
      <c r="CRD38" s="10"/>
      <c r="CRE38" s="10"/>
      <c r="CRF38" s="10"/>
      <c r="CRG38" s="10"/>
      <c r="CRH38" s="10"/>
      <c r="CRI38" s="10"/>
      <c r="CRJ38" s="10"/>
      <c r="CRK38" s="10"/>
      <c r="CRL38" s="10"/>
      <c r="CRM38" s="10"/>
      <c r="CRN38" s="10"/>
      <c r="CRO38" s="10"/>
      <c r="CRP38" s="10"/>
      <c r="CRQ38" s="10"/>
      <c r="CRR38" s="10"/>
      <c r="CRS38" s="10"/>
      <c r="CRT38" s="10"/>
      <c r="CRU38" s="10"/>
      <c r="CRV38" s="10"/>
      <c r="CRW38" s="10"/>
      <c r="CRX38" s="10"/>
      <c r="CRY38" s="10"/>
      <c r="CRZ38" s="10"/>
      <c r="CSA38" s="10"/>
      <c r="CSB38" s="10"/>
      <c r="CSC38" s="10"/>
      <c r="CSD38" s="10"/>
      <c r="CSE38" s="10"/>
      <c r="CSF38" s="10"/>
      <c r="CSG38" s="10"/>
      <c r="CSH38" s="10"/>
      <c r="CSI38" s="10"/>
      <c r="CSJ38" s="10"/>
      <c r="CSK38" s="10"/>
      <c r="CSL38" s="10"/>
      <c r="CSM38" s="10"/>
      <c r="CSN38" s="10"/>
      <c r="CSO38" s="10"/>
      <c r="CSP38" s="10"/>
      <c r="CSQ38" s="10"/>
      <c r="CSR38" s="10"/>
      <c r="CSS38" s="10"/>
      <c r="CST38" s="10"/>
      <c r="CSU38" s="10"/>
      <c r="CSV38" s="10"/>
      <c r="CSW38" s="10"/>
      <c r="CSX38" s="10"/>
      <c r="CSY38" s="10"/>
      <c r="CSZ38" s="10"/>
      <c r="CTA38" s="10"/>
      <c r="CTB38" s="10"/>
      <c r="CTC38" s="10"/>
      <c r="CTD38" s="10"/>
      <c r="CTE38" s="10"/>
      <c r="CTF38" s="10"/>
      <c r="CTG38" s="10"/>
      <c r="CTH38" s="10"/>
      <c r="CTI38" s="10"/>
      <c r="CTJ38" s="10"/>
      <c r="CTK38" s="10"/>
      <c r="CTL38" s="10"/>
      <c r="CTM38" s="10"/>
      <c r="CTN38" s="10"/>
      <c r="CTO38" s="10"/>
      <c r="CTP38" s="10"/>
      <c r="CTQ38" s="10"/>
      <c r="CTR38" s="10"/>
      <c r="CTS38" s="10"/>
      <c r="CTT38" s="10"/>
      <c r="CTU38" s="10"/>
      <c r="CTV38" s="10"/>
      <c r="CTW38" s="10"/>
      <c r="CTX38" s="10"/>
      <c r="CTY38" s="10"/>
      <c r="CTZ38" s="10"/>
      <c r="CUA38" s="10"/>
      <c r="CUB38" s="10"/>
      <c r="CUC38" s="10"/>
      <c r="CUD38" s="10"/>
      <c r="CUE38" s="10"/>
      <c r="CUF38" s="10"/>
      <c r="CUG38" s="10"/>
      <c r="CUH38" s="10"/>
      <c r="CUI38" s="10"/>
      <c r="CUJ38" s="10"/>
      <c r="CUK38" s="10"/>
      <c r="CUL38" s="10"/>
      <c r="CUM38" s="10"/>
      <c r="CUN38" s="10"/>
      <c r="CUO38" s="10"/>
      <c r="CUP38" s="10"/>
      <c r="CUQ38" s="10"/>
      <c r="CUR38" s="10"/>
      <c r="CUS38" s="10"/>
      <c r="CUT38" s="10"/>
      <c r="CUU38" s="10"/>
      <c r="CUV38" s="10"/>
      <c r="CUW38" s="10"/>
      <c r="CUX38" s="10"/>
      <c r="CUY38" s="10"/>
      <c r="CUZ38" s="10"/>
      <c r="CVA38" s="10"/>
      <c r="CVB38" s="10"/>
      <c r="CVC38" s="10"/>
      <c r="CVD38" s="10"/>
      <c r="CVE38" s="10"/>
      <c r="CVF38" s="10"/>
      <c r="CVG38" s="10"/>
      <c r="CVH38" s="10"/>
      <c r="CVI38" s="10"/>
      <c r="CVJ38" s="10"/>
      <c r="CVK38" s="10"/>
      <c r="CVL38" s="10"/>
      <c r="CVM38" s="10"/>
      <c r="CVN38" s="10"/>
      <c r="CVO38" s="10"/>
      <c r="CVP38" s="10"/>
      <c r="CVQ38" s="10"/>
      <c r="CVR38" s="10"/>
      <c r="CVS38" s="10"/>
      <c r="CVT38" s="10"/>
      <c r="CVU38" s="10"/>
      <c r="CVV38" s="10"/>
      <c r="CVW38" s="10"/>
      <c r="CVX38" s="10"/>
      <c r="CVY38" s="10"/>
      <c r="CVZ38" s="10"/>
      <c r="CWA38" s="10"/>
      <c r="CWB38" s="10"/>
      <c r="CWC38" s="10"/>
      <c r="CWD38" s="10"/>
      <c r="CWE38" s="10"/>
      <c r="CWF38" s="10"/>
      <c r="CWG38" s="10"/>
      <c r="CWH38" s="10"/>
      <c r="CWI38" s="10"/>
      <c r="CWJ38" s="10"/>
      <c r="CWK38" s="10"/>
      <c r="CWL38" s="10"/>
      <c r="CWM38" s="10"/>
      <c r="CWN38" s="10"/>
      <c r="CWO38" s="10"/>
      <c r="CWP38" s="10"/>
      <c r="CWQ38" s="10"/>
      <c r="CWR38" s="10"/>
      <c r="CWS38" s="10"/>
      <c r="CWT38" s="10"/>
      <c r="CWU38" s="10"/>
      <c r="CWV38" s="10"/>
      <c r="CWW38" s="10"/>
      <c r="CWX38" s="10"/>
      <c r="CWY38" s="10"/>
      <c r="CWZ38" s="10"/>
      <c r="CXA38" s="10"/>
      <c r="CXB38" s="10"/>
      <c r="CXC38" s="10"/>
      <c r="CXD38" s="10"/>
      <c r="CXE38" s="10"/>
      <c r="CXF38" s="10"/>
      <c r="CXG38" s="10"/>
      <c r="CXH38" s="10"/>
      <c r="CXI38" s="10"/>
      <c r="CXJ38" s="10"/>
      <c r="CXK38" s="10"/>
      <c r="CXL38" s="10"/>
      <c r="CXM38" s="10"/>
      <c r="CXN38" s="10"/>
      <c r="CXO38" s="10"/>
      <c r="CXP38" s="10"/>
      <c r="CXQ38" s="10"/>
      <c r="CXR38" s="10"/>
      <c r="CXS38" s="10"/>
      <c r="CXT38" s="10"/>
      <c r="CXU38" s="10"/>
      <c r="CXV38" s="10"/>
      <c r="CXW38" s="10"/>
      <c r="CXX38" s="10"/>
      <c r="CXY38" s="10"/>
      <c r="CXZ38" s="10"/>
      <c r="CYA38" s="10"/>
      <c r="CYB38" s="10"/>
      <c r="CYC38" s="10"/>
      <c r="CYD38" s="10"/>
      <c r="CYE38" s="10"/>
      <c r="CYF38" s="10"/>
      <c r="CYG38" s="10"/>
      <c r="CYH38" s="10"/>
      <c r="CYI38" s="10"/>
      <c r="CYJ38" s="10"/>
      <c r="CYK38" s="10"/>
      <c r="CYL38" s="10"/>
      <c r="CYM38" s="10"/>
      <c r="CYN38" s="10"/>
      <c r="CYO38" s="10"/>
      <c r="CYP38" s="10"/>
      <c r="CYQ38" s="10"/>
      <c r="CYR38" s="10"/>
      <c r="CYS38" s="10"/>
      <c r="CYT38" s="10"/>
      <c r="CYU38" s="10"/>
      <c r="CYV38" s="10"/>
      <c r="CYW38" s="10"/>
      <c r="CYX38" s="10"/>
      <c r="CYY38" s="10"/>
      <c r="CYZ38" s="10"/>
      <c r="CZA38" s="10"/>
      <c r="CZB38" s="10"/>
      <c r="CZC38" s="10"/>
      <c r="CZD38" s="10"/>
      <c r="CZE38" s="10"/>
      <c r="CZF38" s="10"/>
      <c r="CZG38" s="10"/>
      <c r="CZH38" s="10"/>
      <c r="CZI38" s="10"/>
      <c r="CZJ38" s="10"/>
      <c r="CZK38" s="10"/>
      <c r="CZL38" s="10"/>
      <c r="CZM38" s="10"/>
      <c r="CZN38" s="10"/>
      <c r="CZO38" s="10"/>
      <c r="CZP38" s="10"/>
      <c r="CZQ38" s="10"/>
      <c r="CZR38" s="10"/>
      <c r="CZS38" s="10"/>
      <c r="CZT38" s="10"/>
      <c r="CZU38" s="10"/>
      <c r="CZV38" s="10"/>
      <c r="CZW38" s="10"/>
      <c r="CZX38" s="10"/>
      <c r="CZY38" s="10"/>
      <c r="CZZ38" s="10"/>
      <c r="DAA38" s="10"/>
      <c r="DAB38" s="10"/>
      <c r="DAC38" s="10"/>
      <c r="DAD38" s="10"/>
      <c r="DAE38" s="10"/>
      <c r="DAF38" s="10"/>
      <c r="DAG38" s="10"/>
      <c r="DAH38" s="10"/>
      <c r="DAI38" s="10"/>
      <c r="DAJ38" s="10"/>
      <c r="DAK38" s="10"/>
      <c r="DAL38" s="10"/>
      <c r="DAM38" s="10"/>
      <c r="DAN38" s="10"/>
      <c r="DAO38" s="10"/>
      <c r="DAP38" s="10"/>
      <c r="DAQ38" s="10"/>
      <c r="DAR38" s="10"/>
      <c r="DAS38" s="10"/>
      <c r="DAT38" s="10"/>
      <c r="DAU38" s="10"/>
      <c r="DAV38" s="10"/>
      <c r="DAW38" s="10"/>
      <c r="DAX38" s="10"/>
      <c r="DAY38" s="10"/>
      <c r="DAZ38" s="10"/>
      <c r="DBA38" s="10"/>
      <c r="DBB38" s="10"/>
      <c r="DBC38" s="10"/>
      <c r="DBD38" s="10"/>
      <c r="DBE38" s="10"/>
      <c r="DBF38" s="10"/>
      <c r="DBG38" s="10"/>
      <c r="DBH38" s="10"/>
      <c r="DBI38" s="10"/>
      <c r="DBJ38" s="10"/>
      <c r="DBK38" s="10"/>
      <c r="DBL38" s="10"/>
      <c r="DBM38" s="10"/>
      <c r="DBN38" s="10"/>
      <c r="DBO38" s="10"/>
      <c r="DBP38" s="10"/>
      <c r="DBQ38" s="10"/>
      <c r="DBR38" s="10"/>
      <c r="DBS38" s="10"/>
      <c r="DBT38" s="10"/>
      <c r="DBU38" s="10"/>
      <c r="DBV38" s="10"/>
      <c r="DBW38" s="10"/>
      <c r="DBX38" s="10"/>
      <c r="DBY38" s="10"/>
      <c r="DBZ38" s="10"/>
      <c r="DCA38" s="10"/>
      <c r="DCB38" s="10"/>
      <c r="DCC38" s="10"/>
      <c r="DCD38" s="10"/>
      <c r="DCE38" s="10"/>
      <c r="DCF38" s="10"/>
      <c r="DCG38" s="10"/>
      <c r="DCH38" s="10"/>
      <c r="DCI38" s="10"/>
      <c r="DCJ38" s="10"/>
      <c r="DCK38" s="10"/>
      <c r="DCL38" s="10"/>
      <c r="DCM38" s="10"/>
      <c r="DCN38" s="10"/>
      <c r="DCO38" s="10"/>
      <c r="DCP38" s="10"/>
      <c r="DCQ38" s="10"/>
      <c r="DCR38" s="10"/>
      <c r="DCS38" s="10"/>
      <c r="DCT38" s="10"/>
      <c r="DCU38" s="10"/>
      <c r="DCV38" s="10"/>
      <c r="DCW38" s="10"/>
      <c r="DCX38" s="10"/>
      <c r="DCY38" s="10"/>
      <c r="DCZ38" s="10"/>
      <c r="DDA38" s="10"/>
      <c r="DDB38" s="10"/>
      <c r="DDC38" s="10"/>
      <c r="DDD38" s="10"/>
      <c r="DDE38" s="10"/>
      <c r="DDF38" s="10"/>
      <c r="DDG38" s="10"/>
      <c r="DDH38" s="10"/>
      <c r="DDI38" s="10"/>
      <c r="DDJ38" s="10"/>
      <c r="DDK38" s="10"/>
      <c r="DDL38" s="10"/>
      <c r="DDM38" s="10"/>
      <c r="DDN38" s="10"/>
      <c r="DDO38" s="10"/>
      <c r="DDP38" s="10"/>
      <c r="DDQ38" s="10"/>
      <c r="DDR38" s="10"/>
      <c r="DDS38" s="10"/>
      <c r="DDT38" s="10"/>
      <c r="DDU38" s="10"/>
      <c r="DDV38" s="10"/>
      <c r="DDW38" s="10"/>
      <c r="DDX38" s="10"/>
      <c r="DDY38" s="10"/>
      <c r="DDZ38" s="10"/>
      <c r="DEA38" s="10"/>
      <c r="DEB38" s="10"/>
      <c r="DEC38" s="10"/>
      <c r="DED38" s="10"/>
      <c r="DEE38" s="10"/>
      <c r="DEF38" s="10"/>
      <c r="DEG38" s="10"/>
      <c r="DEH38" s="10"/>
      <c r="DEI38" s="10"/>
      <c r="DEJ38" s="10"/>
      <c r="DEK38" s="10"/>
      <c r="DEL38" s="10"/>
      <c r="DEM38" s="10"/>
      <c r="DEN38" s="10"/>
      <c r="DEO38" s="10"/>
      <c r="DEP38" s="10"/>
      <c r="DEQ38" s="10"/>
      <c r="DER38" s="10"/>
      <c r="DES38" s="10"/>
      <c r="DET38" s="10"/>
      <c r="DEU38" s="10"/>
      <c r="DEV38" s="10"/>
      <c r="DEW38" s="10"/>
      <c r="DEX38" s="10"/>
      <c r="DEY38" s="10"/>
      <c r="DEZ38" s="10"/>
      <c r="DFA38" s="10"/>
      <c r="DFB38" s="10"/>
      <c r="DFC38" s="10"/>
      <c r="DFD38" s="10"/>
      <c r="DFE38" s="10"/>
      <c r="DFF38" s="10"/>
      <c r="DFG38" s="10"/>
      <c r="DFH38" s="10"/>
      <c r="DFI38" s="10"/>
      <c r="DFJ38" s="10"/>
      <c r="DFK38" s="10"/>
      <c r="DFL38" s="10"/>
      <c r="DFM38" s="10"/>
      <c r="DFN38" s="10"/>
      <c r="DFO38" s="10"/>
      <c r="DFP38" s="10"/>
      <c r="DFQ38" s="10"/>
      <c r="DFR38" s="10"/>
      <c r="DFS38" s="10"/>
      <c r="DFT38" s="10"/>
      <c r="DFU38" s="10"/>
      <c r="DFV38" s="10"/>
      <c r="DFW38" s="10"/>
      <c r="DFX38" s="10"/>
      <c r="DFY38" s="10"/>
      <c r="DFZ38" s="10"/>
      <c r="DGA38" s="10"/>
      <c r="DGB38" s="10"/>
      <c r="DGC38" s="10"/>
      <c r="DGD38" s="10"/>
      <c r="DGE38" s="10"/>
      <c r="DGF38" s="10"/>
      <c r="DGG38" s="10"/>
      <c r="DGH38" s="10"/>
      <c r="DGI38" s="10"/>
      <c r="DGJ38" s="10"/>
      <c r="DGK38" s="10"/>
      <c r="DGL38" s="10"/>
      <c r="DGM38" s="10"/>
      <c r="DGN38" s="10"/>
      <c r="DGO38" s="10"/>
      <c r="DGP38" s="10"/>
      <c r="DGQ38" s="10"/>
      <c r="DGR38" s="10"/>
      <c r="DGS38" s="10"/>
      <c r="DGT38" s="10"/>
      <c r="DGU38" s="10"/>
      <c r="DGV38" s="10"/>
      <c r="DGW38" s="10"/>
      <c r="DGX38" s="10"/>
      <c r="DGY38" s="10"/>
      <c r="DGZ38" s="10"/>
      <c r="DHA38" s="10"/>
      <c r="DHB38" s="10"/>
      <c r="DHC38" s="10"/>
      <c r="DHD38" s="10"/>
      <c r="DHE38" s="10"/>
      <c r="DHF38" s="10"/>
      <c r="DHG38" s="10"/>
      <c r="DHH38" s="10"/>
      <c r="DHI38" s="10"/>
      <c r="DHJ38" s="10"/>
      <c r="DHK38" s="10"/>
      <c r="DHL38" s="10"/>
      <c r="DHM38" s="10"/>
      <c r="DHN38" s="10"/>
      <c r="DHO38" s="10"/>
      <c r="DHP38" s="10"/>
      <c r="DHQ38" s="10"/>
      <c r="DHR38" s="10"/>
      <c r="DHS38" s="10"/>
      <c r="DHT38" s="10"/>
      <c r="DHU38" s="10"/>
      <c r="DHV38" s="10"/>
      <c r="DHW38" s="10"/>
      <c r="DHX38" s="10"/>
      <c r="DHY38" s="10"/>
      <c r="DHZ38" s="10"/>
      <c r="DIA38" s="10"/>
      <c r="DIB38" s="10"/>
      <c r="DIC38" s="10"/>
      <c r="DID38" s="10"/>
      <c r="DIE38" s="10"/>
      <c r="DIF38" s="10"/>
      <c r="DIG38" s="10"/>
      <c r="DIH38" s="10"/>
      <c r="DII38" s="10"/>
      <c r="DIJ38" s="10"/>
      <c r="DIK38" s="10"/>
      <c r="DIL38" s="10"/>
      <c r="DIM38" s="10"/>
      <c r="DIN38" s="10"/>
      <c r="DIO38" s="10"/>
      <c r="DIP38" s="10"/>
      <c r="DIQ38" s="10"/>
      <c r="DIR38" s="10"/>
      <c r="DIS38" s="10"/>
      <c r="DIT38" s="10"/>
      <c r="DIU38" s="10"/>
      <c r="DIV38" s="10"/>
      <c r="DIW38" s="10"/>
      <c r="DIX38" s="10"/>
      <c r="DIY38" s="10"/>
      <c r="DIZ38" s="10"/>
      <c r="DJA38" s="10"/>
      <c r="DJB38" s="10"/>
      <c r="DJC38" s="10"/>
      <c r="DJD38" s="10"/>
      <c r="DJE38" s="10"/>
      <c r="DJF38" s="10"/>
      <c r="DJG38" s="10"/>
      <c r="DJH38" s="10"/>
      <c r="DJI38" s="10"/>
      <c r="DJJ38" s="10"/>
      <c r="DJK38" s="10"/>
      <c r="DJL38" s="10"/>
      <c r="DJM38" s="10"/>
      <c r="DJN38" s="10"/>
      <c r="DJO38" s="10"/>
      <c r="DJP38" s="10"/>
      <c r="DJQ38" s="10"/>
      <c r="DJR38" s="10"/>
      <c r="DJS38" s="10"/>
      <c r="DJT38" s="10"/>
      <c r="DJU38" s="10"/>
      <c r="DJV38" s="10"/>
      <c r="DJW38" s="10"/>
      <c r="DJX38" s="10"/>
      <c r="DJY38" s="10"/>
      <c r="DJZ38" s="10"/>
      <c r="DKA38" s="10"/>
      <c r="DKB38" s="10"/>
      <c r="DKC38" s="10"/>
      <c r="DKD38" s="10"/>
      <c r="DKE38" s="10"/>
      <c r="DKF38" s="10"/>
      <c r="DKG38" s="10"/>
      <c r="DKH38" s="10"/>
      <c r="DKI38" s="10"/>
      <c r="DKJ38" s="10"/>
      <c r="DKK38" s="10"/>
      <c r="DKL38" s="10"/>
      <c r="DKM38" s="10"/>
      <c r="DKN38" s="10"/>
      <c r="DKO38" s="10"/>
      <c r="DKP38" s="10"/>
      <c r="DKQ38" s="10"/>
      <c r="DKR38" s="10"/>
      <c r="DKS38" s="10"/>
      <c r="DKT38" s="10"/>
      <c r="DKU38" s="10"/>
      <c r="DKV38" s="10"/>
      <c r="DKW38" s="10"/>
      <c r="DKX38" s="10"/>
      <c r="DKY38" s="10"/>
      <c r="DKZ38" s="10"/>
      <c r="DLA38" s="10"/>
      <c r="DLB38" s="10"/>
      <c r="DLC38" s="10"/>
      <c r="DLD38" s="10"/>
      <c r="DLE38" s="10"/>
      <c r="DLF38" s="10"/>
      <c r="DLG38" s="10"/>
      <c r="DLH38" s="10"/>
      <c r="DLI38" s="10"/>
      <c r="DLJ38" s="10"/>
      <c r="DLK38" s="10"/>
      <c r="DLL38" s="10"/>
      <c r="DLM38" s="10"/>
      <c r="DLN38" s="10"/>
      <c r="DLO38" s="10"/>
      <c r="DLP38" s="10"/>
      <c r="DLQ38" s="10"/>
      <c r="DLR38" s="10"/>
      <c r="DLS38" s="10"/>
      <c r="DLT38" s="10"/>
      <c r="DLU38" s="10"/>
      <c r="DLV38" s="10"/>
      <c r="DLW38" s="10"/>
      <c r="DLX38" s="10"/>
      <c r="DLY38" s="10"/>
      <c r="DLZ38" s="10"/>
      <c r="DMA38" s="10"/>
      <c r="DMB38" s="10"/>
      <c r="DMC38" s="10"/>
      <c r="DMD38" s="10"/>
      <c r="DME38" s="10"/>
      <c r="DMF38" s="10"/>
      <c r="DMG38" s="10"/>
      <c r="DMH38" s="10"/>
      <c r="DMI38" s="10"/>
      <c r="DMJ38" s="10"/>
      <c r="DMK38" s="10"/>
      <c r="DML38" s="10"/>
      <c r="DMM38" s="10"/>
      <c r="DMN38" s="10"/>
      <c r="DMO38" s="10"/>
      <c r="DMP38" s="10"/>
      <c r="DMQ38" s="10"/>
      <c r="DMR38" s="10"/>
      <c r="DMS38" s="10"/>
      <c r="DMT38" s="10"/>
      <c r="DMU38" s="10"/>
      <c r="DMV38" s="10"/>
      <c r="DMW38" s="10"/>
      <c r="DMX38" s="10"/>
      <c r="DMY38" s="10"/>
      <c r="DMZ38" s="10"/>
      <c r="DNA38" s="10"/>
      <c r="DNB38" s="10"/>
      <c r="DNC38" s="10"/>
      <c r="DND38" s="10"/>
      <c r="DNE38" s="10"/>
      <c r="DNF38" s="10"/>
      <c r="DNG38" s="10"/>
      <c r="DNH38" s="10"/>
      <c r="DNI38" s="10"/>
      <c r="DNJ38" s="10"/>
      <c r="DNK38" s="10"/>
      <c r="DNL38" s="10"/>
      <c r="DNM38" s="10"/>
      <c r="DNN38" s="10"/>
      <c r="DNO38" s="10"/>
      <c r="DNP38" s="10"/>
      <c r="DNQ38" s="10"/>
      <c r="DNR38" s="10"/>
      <c r="DNS38" s="10"/>
      <c r="DNT38" s="10"/>
      <c r="DNU38" s="10"/>
      <c r="DNV38" s="10"/>
      <c r="DNW38" s="10"/>
      <c r="DNX38" s="10"/>
      <c r="DNY38" s="10"/>
      <c r="DNZ38" s="10"/>
      <c r="DOA38" s="10"/>
      <c r="DOB38" s="10"/>
      <c r="DOC38" s="10"/>
      <c r="DOD38" s="10"/>
      <c r="DOE38" s="10"/>
      <c r="DOF38" s="10"/>
      <c r="DOG38" s="10"/>
      <c r="DOH38" s="10"/>
      <c r="DOI38" s="10"/>
      <c r="DOJ38" s="10"/>
      <c r="DOK38" s="10"/>
      <c r="DOL38" s="10"/>
      <c r="DOM38" s="10"/>
      <c r="DON38" s="10"/>
      <c r="DOO38" s="10"/>
      <c r="DOP38" s="10"/>
      <c r="DOQ38" s="10"/>
      <c r="DOR38" s="10"/>
      <c r="DOS38" s="10"/>
      <c r="DOT38" s="10"/>
      <c r="DOU38" s="10"/>
      <c r="DOV38" s="10"/>
      <c r="DOW38" s="10"/>
      <c r="DOX38" s="10"/>
      <c r="DOY38" s="10"/>
      <c r="DOZ38" s="10"/>
      <c r="DPA38" s="10"/>
      <c r="DPB38" s="10"/>
      <c r="DPC38" s="10"/>
      <c r="DPD38" s="10"/>
      <c r="DPE38" s="10"/>
      <c r="DPF38" s="10"/>
      <c r="DPG38" s="10"/>
      <c r="DPH38" s="10"/>
      <c r="DPI38" s="10"/>
      <c r="DPJ38" s="10"/>
      <c r="DPK38" s="10"/>
      <c r="DPL38" s="10"/>
      <c r="DPM38" s="10"/>
      <c r="DPN38" s="10"/>
      <c r="DPO38" s="10"/>
      <c r="DPP38" s="10"/>
      <c r="DPQ38" s="10"/>
      <c r="DPR38" s="10"/>
      <c r="DPS38" s="10"/>
      <c r="DPT38" s="10"/>
      <c r="DPU38" s="10"/>
      <c r="DPV38" s="10"/>
      <c r="DPW38" s="10"/>
      <c r="DPX38" s="10"/>
      <c r="DPY38" s="10"/>
      <c r="DPZ38" s="10"/>
      <c r="DQA38" s="10"/>
      <c r="DQB38" s="10"/>
      <c r="DQC38" s="10"/>
      <c r="DQD38" s="10"/>
      <c r="DQE38" s="10"/>
      <c r="DQF38" s="10"/>
      <c r="DQG38" s="10"/>
      <c r="DQH38" s="10"/>
      <c r="DQI38" s="10"/>
      <c r="DQJ38" s="10"/>
      <c r="DQK38" s="10"/>
      <c r="DQL38" s="10"/>
      <c r="DQM38" s="10"/>
      <c r="DQN38" s="10"/>
      <c r="DQO38" s="10"/>
      <c r="DQP38" s="10"/>
      <c r="DQQ38" s="10"/>
      <c r="DQR38" s="10"/>
      <c r="DQS38" s="10"/>
      <c r="DQT38" s="10"/>
      <c r="DQU38" s="10"/>
      <c r="DQV38" s="10"/>
      <c r="DQW38" s="10"/>
      <c r="DQX38" s="10"/>
      <c r="DQY38" s="10"/>
      <c r="DQZ38" s="10"/>
      <c r="DRA38" s="10"/>
      <c r="DRB38" s="10"/>
      <c r="DRC38" s="10"/>
      <c r="DRD38" s="10"/>
      <c r="DRE38" s="10"/>
      <c r="DRF38" s="10"/>
      <c r="DRG38" s="10"/>
      <c r="DRH38" s="10"/>
      <c r="DRI38" s="10"/>
      <c r="DRJ38" s="10"/>
      <c r="DRK38" s="10"/>
      <c r="DRL38" s="10"/>
      <c r="DRM38" s="10"/>
      <c r="DRN38" s="10"/>
      <c r="DRO38" s="10"/>
      <c r="DRP38" s="10"/>
      <c r="DRQ38" s="10"/>
      <c r="DRR38" s="10"/>
      <c r="DRS38" s="10"/>
      <c r="DRT38" s="10"/>
      <c r="DRU38" s="10"/>
      <c r="DRV38" s="10"/>
      <c r="DRW38" s="10"/>
      <c r="DRX38" s="10"/>
      <c r="DRY38" s="10"/>
      <c r="DRZ38" s="10"/>
      <c r="DSA38" s="10"/>
      <c r="DSB38" s="10"/>
      <c r="DSC38" s="10"/>
      <c r="DSD38" s="10"/>
      <c r="DSE38" s="10"/>
      <c r="DSF38" s="10"/>
      <c r="DSG38" s="10"/>
      <c r="DSH38" s="10"/>
      <c r="DSI38" s="10"/>
      <c r="DSJ38" s="10"/>
      <c r="DSK38" s="10"/>
      <c r="DSL38" s="10"/>
      <c r="DSM38" s="10"/>
      <c r="DSN38" s="10"/>
      <c r="DSO38" s="10"/>
      <c r="DSP38" s="10"/>
      <c r="DSQ38" s="10"/>
      <c r="DSR38" s="10"/>
      <c r="DSS38" s="10"/>
      <c r="DST38" s="10"/>
      <c r="DSU38" s="10"/>
      <c r="DSV38" s="10"/>
      <c r="DSW38" s="10"/>
      <c r="DSX38" s="10"/>
      <c r="DSY38" s="10"/>
      <c r="DSZ38" s="10"/>
      <c r="DTA38" s="10"/>
      <c r="DTB38" s="10"/>
      <c r="DTC38" s="10"/>
      <c r="DTD38" s="10"/>
      <c r="DTE38" s="10"/>
      <c r="DTF38" s="10"/>
      <c r="DTG38" s="10"/>
      <c r="DTH38" s="10"/>
      <c r="DTI38" s="10"/>
      <c r="DTJ38" s="10"/>
      <c r="DTK38" s="10"/>
      <c r="DTL38" s="10"/>
      <c r="DTM38" s="10"/>
      <c r="DTN38" s="10"/>
      <c r="DTO38" s="10"/>
      <c r="DTP38" s="10"/>
      <c r="DTQ38" s="10"/>
      <c r="DTR38" s="10"/>
      <c r="DTS38" s="10"/>
      <c r="DTT38" s="10"/>
      <c r="DTU38" s="10"/>
      <c r="DTV38" s="10"/>
      <c r="DTW38" s="10"/>
      <c r="DTX38" s="10"/>
      <c r="DTY38" s="10"/>
      <c r="DTZ38" s="10"/>
      <c r="DUA38" s="10"/>
      <c r="DUB38" s="10"/>
      <c r="DUC38" s="10"/>
      <c r="DUD38" s="10"/>
      <c r="DUE38" s="10"/>
      <c r="DUF38" s="10"/>
      <c r="DUG38" s="10"/>
      <c r="DUH38" s="10"/>
      <c r="DUI38" s="10"/>
      <c r="DUJ38" s="10"/>
      <c r="DUK38" s="10"/>
      <c r="DUL38" s="10"/>
      <c r="DUM38" s="10"/>
      <c r="DUN38" s="10"/>
      <c r="DUO38" s="10"/>
      <c r="DUP38" s="10"/>
      <c r="DUQ38" s="10"/>
      <c r="DUR38" s="10"/>
      <c r="DUS38" s="10"/>
      <c r="DUT38" s="10"/>
      <c r="DUU38" s="10"/>
      <c r="DUV38" s="10"/>
      <c r="DUW38" s="10"/>
      <c r="DUX38" s="10"/>
      <c r="DUY38" s="10"/>
      <c r="DUZ38" s="10"/>
      <c r="DVA38" s="10"/>
      <c r="DVB38" s="10"/>
      <c r="DVC38" s="10"/>
      <c r="DVD38" s="10"/>
      <c r="DVE38" s="10"/>
      <c r="DVF38" s="10"/>
      <c r="DVG38" s="10"/>
      <c r="DVH38" s="10"/>
      <c r="DVI38" s="10"/>
      <c r="DVJ38" s="10"/>
      <c r="DVK38" s="10"/>
      <c r="DVL38" s="10"/>
      <c r="DVM38" s="10"/>
      <c r="DVN38" s="10"/>
      <c r="DVO38" s="10"/>
      <c r="DVP38" s="10"/>
      <c r="DVQ38" s="10"/>
      <c r="DVR38" s="10"/>
      <c r="DVS38" s="10"/>
      <c r="DVT38" s="10"/>
      <c r="DVU38" s="10"/>
      <c r="DVV38" s="10"/>
      <c r="DVW38" s="10"/>
    </row>
    <row r="39" spans="1:3299">
      <c r="A39" s="105"/>
      <c r="B39" s="50" t="s">
        <v>69</v>
      </c>
      <c r="C39" s="32" t="s">
        <v>55</v>
      </c>
      <c r="D39" s="51" t="s">
        <v>56</v>
      </c>
      <c r="E39" s="53" t="s">
        <v>57</v>
      </c>
      <c r="F39" s="62" t="s">
        <v>19</v>
      </c>
      <c r="G39" s="62" t="s">
        <v>19</v>
      </c>
      <c r="H39" s="10">
        <v>26</v>
      </c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  <c r="JR39" s="10"/>
      <c r="JS39" s="10"/>
      <c r="JT39" s="10"/>
      <c r="JU39" s="10"/>
      <c r="JV39" s="10"/>
      <c r="JW39" s="10"/>
      <c r="JX39" s="10"/>
      <c r="JY39" s="10"/>
      <c r="JZ39" s="10"/>
      <c r="KA39" s="10"/>
      <c r="KB39" s="10"/>
      <c r="KC39" s="10"/>
      <c r="KD39" s="10"/>
      <c r="KE39" s="10"/>
      <c r="KF39" s="10"/>
      <c r="KG39" s="10"/>
      <c r="KH39" s="10"/>
      <c r="KI39" s="10"/>
      <c r="KJ39" s="10"/>
      <c r="KK39" s="10"/>
      <c r="KL39" s="10"/>
      <c r="KM39" s="10"/>
      <c r="KN39" s="10"/>
      <c r="KO39" s="10"/>
      <c r="KP39" s="10"/>
      <c r="KQ39" s="10"/>
      <c r="KR39" s="10"/>
      <c r="KS39" s="10"/>
      <c r="KT39" s="10"/>
      <c r="KU39" s="10"/>
      <c r="KV39" s="10"/>
      <c r="KW39" s="10"/>
      <c r="KX39" s="10"/>
      <c r="KY39" s="10"/>
      <c r="KZ39" s="10"/>
      <c r="LA39" s="10"/>
      <c r="LB39" s="10"/>
      <c r="LC39" s="10"/>
      <c r="LD39" s="10"/>
      <c r="LE39" s="10"/>
      <c r="LF39" s="10"/>
      <c r="LG39" s="10"/>
      <c r="LH39" s="10"/>
      <c r="LI39" s="10"/>
      <c r="LJ39" s="10"/>
      <c r="LK39" s="10"/>
      <c r="LL39" s="10"/>
      <c r="LM39" s="10"/>
      <c r="LN39" s="10"/>
      <c r="LO39" s="10"/>
      <c r="LP39" s="10"/>
      <c r="LQ39" s="10"/>
      <c r="LR39" s="10"/>
      <c r="LS39" s="10"/>
      <c r="LT39" s="10"/>
      <c r="LU39" s="10"/>
      <c r="LV39" s="10"/>
      <c r="LW39" s="10"/>
      <c r="LX39" s="10"/>
      <c r="LY39" s="10"/>
      <c r="LZ39" s="10"/>
      <c r="MA39" s="10"/>
      <c r="MB39" s="10"/>
      <c r="MC39" s="10"/>
      <c r="MD39" s="10"/>
      <c r="ME39" s="10"/>
      <c r="MF39" s="10"/>
      <c r="MG39" s="10"/>
      <c r="MH39" s="10"/>
      <c r="MI39" s="10"/>
      <c r="MJ39" s="10"/>
      <c r="MK39" s="10"/>
      <c r="ML39" s="10"/>
      <c r="MM39" s="10"/>
      <c r="MN39" s="10"/>
      <c r="MO39" s="10"/>
      <c r="MP39" s="10"/>
      <c r="MQ39" s="10"/>
      <c r="MR39" s="10"/>
      <c r="MS39" s="10"/>
      <c r="MT39" s="10"/>
      <c r="MU39" s="10"/>
      <c r="MV39" s="10"/>
      <c r="MW39" s="10"/>
      <c r="MX39" s="10"/>
      <c r="MY39" s="10"/>
      <c r="MZ39" s="10"/>
      <c r="NA39" s="10"/>
      <c r="NB39" s="10"/>
      <c r="NC39" s="10"/>
      <c r="ND39" s="10"/>
      <c r="NE39" s="10"/>
      <c r="NF39" s="10"/>
      <c r="NG39" s="10"/>
      <c r="NH39" s="10"/>
      <c r="NI39" s="10"/>
      <c r="NJ39" s="10"/>
      <c r="NK39" s="10"/>
      <c r="NL39" s="10"/>
      <c r="NM39" s="10"/>
      <c r="NN39" s="10"/>
      <c r="NO39" s="10"/>
      <c r="NP39" s="10"/>
      <c r="NQ39" s="10"/>
      <c r="NR39" s="10"/>
      <c r="NS39" s="10"/>
      <c r="NT39" s="10"/>
      <c r="NU39" s="10"/>
      <c r="NV39" s="10"/>
      <c r="NW39" s="10"/>
      <c r="NX39" s="10"/>
      <c r="NY39" s="10"/>
      <c r="NZ39" s="10"/>
      <c r="OA39" s="10"/>
      <c r="OB39" s="10"/>
      <c r="OC39" s="10"/>
      <c r="OD39" s="10"/>
      <c r="OE39" s="10"/>
      <c r="OF39" s="10"/>
      <c r="OG39" s="10"/>
      <c r="OH39" s="10"/>
      <c r="OI39" s="10"/>
      <c r="OJ39" s="10"/>
      <c r="OK39" s="10"/>
      <c r="OL39" s="10"/>
      <c r="OM39" s="10"/>
      <c r="ON39" s="10"/>
      <c r="OO39" s="10"/>
      <c r="OP39" s="10"/>
      <c r="OQ39" s="10"/>
      <c r="OR39" s="10"/>
      <c r="OS39" s="10"/>
      <c r="OT39" s="10"/>
      <c r="OU39" s="10"/>
      <c r="OV39" s="10"/>
      <c r="OW39" s="10"/>
      <c r="OX39" s="10"/>
      <c r="OY39" s="10"/>
      <c r="OZ39" s="10"/>
      <c r="PA39" s="10"/>
      <c r="PB39" s="10"/>
      <c r="PC39" s="10"/>
      <c r="PD39" s="10"/>
      <c r="PE39" s="10"/>
      <c r="PF39" s="10"/>
      <c r="PG39" s="10"/>
      <c r="PH39" s="10"/>
      <c r="PI39" s="10"/>
      <c r="PJ39" s="10"/>
      <c r="PK39" s="10"/>
      <c r="PL39" s="10"/>
      <c r="PM39" s="10"/>
      <c r="PN39" s="10"/>
      <c r="PO39" s="10"/>
      <c r="PP39" s="10"/>
      <c r="PQ39" s="10"/>
      <c r="PR39" s="10"/>
      <c r="PS39" s="10"/>
      <c r="PT39" s="10"/>
      <c r="PU39" s="10"/>
      <c r="PV39" s="10"/>
      <c r="PW39" s="10"/>
      <c r="PX39" s="10"/>
      <c r="PY39" s="10"/>
      <c r="PZ39" s="10"/>
      <c r="QA39" s="10"/>
      <c r="QB39" s="10"/>
      <c r="QC39" s="10"/>
      <c r="QD39" s="10"/>
      <c r="QE39" s="10"/>
      <c r="QF39" s="10"/>
      <c r="QG39" s="10"/>
      <c r="QH39" s="10"/>
      <c r="QI39" s="10"/>
      <c r="QJ39" s="10"/>
      <c r="QK39" s="10"/>
      <c r="QL39" s="10"/>
      <c r="QM39" s="10"/>
      <c r="QN39" s="10"/>
      <c r="QO39" s="10"/>
      <c r="QP39" s="10"/>
      <c r="QQ39" s="10"/>
      <c r="QR39" s="10"/>
      <c r="QS39" s="10"/>
      <c r="QT39" s="10"/>
      <c r="QU39" s="10"/>
      <c r="QV39" s="10"/>
      <c r="QW39" s="10"/>
      <c r="QX39" s="10"/>
      <c r="QY39" s="10"/>
      <c r="QZ39" s="10"/>
      <c r="RA39" s="10"/>
      <c r="RB39" s="10"/>
      <c r="RC39" s="10"/>
      <c r="RD39" s="10"/>
      <c r="RE39" s="10"/>
      <c r="RF39" s="10"/>
      <c r="RG39" s="10"/>
      <c r="RH39" s="10"/>
      <c r="RI39" s="10"/>
      <c r="RJ39" s="10"/>
      <c r="RK39" s="10"/>
      <c r="RL39" s="10"/>
      <c r="RM39" s="10"/>
      <c r="RN39" s="10"/>
      <c r="RO39" s="10"/>
      <c r="RP39" s="10"/>
      <c r="RQ39" s="10"/>
      <c r="RR39" s="10"/>
      <c r="RS39" s="10"/>
      <c r="RT39" s="10"/>
      <c r="RU39" s="10"/>
      <c r="RV39" s="10"/>
      <c r="RW39" s="10"/>
      <c r="RX39" s="10"/>
      <c r="RY39" s="10"/>
      <c r="RZ39" s="10"/>
      <c r="SA39" s="10"/>
      <c r="SB39" s="10"/>
      <c r="SC39" s="10"/>
      <c r="SD39" s="10"/>
      <c r="SE39" s="10"/>
      <c r="SF39" s="10"/>
      <c r="SG39" s="10"/>
      <c r="SH39" s="10"/>
      <c r="SI39" s="10"/>
      <c r="SJ39" s="10"/>
      <c r="SK39" s="10"/>
      <c r="SL39" s="10"/>
      <c r="SM39" s="10"/>
      <c r="SN39" s="10"/>
      <c r="SO39" s="10"/>
      <c r="SP39" s="10"/>
      <c r="SQ39" s="10"/>
      <c r="SR39" s="10"/>
      <c r="SS39" s="10"/>
      <c r="ST39" s="10"/>
      <c r="SU39" s="10"/>
      <c r="SV39" s="10"/>
      <c r="SW39" s="10"/>
      <c r="SX39" s="10"/>
      <c r="SY39" s="10"/>
      <c r="SZ39" s="10"/>
      <c r="TA39" s="10"/>
      <c r="TB39" s="10"/>
      <c r="TC39" s="10"/>
      <c r="TD39" s="10"/>
      <c r="TE39" s="10"/>
      <c r="TF39" s="10"/>
      <c r="TG39" s="10"/>
      <c r="TH39" s="10"/>
      <c r="TI39" s="10"/>
      <c r="TJ39" s="10"/>
      <c r="TK39" s="10"/>
      <c r="TL39" s="10"/>
      <c r="TM39" s="10"/>
      <c r="TN39" s="10"/>
      <c r="TO39" s="10"/>
      <c r="TP39" s="10"/>
      <c r="TQ39" s="10"/>
      <c r="TR39" s="10"/>
      <c r="TS39" s="10"/>
      <c r="TT39" s="10"/>
      <c r="TU39" s="10"/>
      <c r="TV39" s="10"/>
      <c r="TW39" s="10"/>
      <c r="TX39" s="10"/>
      <c r="TY39" s="10"/>
      <c r="TZ39" s="10"/>
      <c r="UA39" s="10"/>
      <c r="UB39" s="10"/>
      <c r="UC39" s="10"/>
      <c r="UD39" s="10"/>
      <c r="UE39" s="10"/>
      <c r="UF39" s="10"/>
      <c r="UG39" s="10"/>
      <c r="UH39" s="10"/>
      <c r="UI39" s="10"/>
      <c r="UJ39" s="10"/>
      <c r="UK39" s="10"/>
      <c r="UL39" s="10"/>
      <c r="UM39" s="10"/>
      <c r="UN39" s="10"/>
      <c r="UO39" s="10"/>
      <c r="UP39" s="10"/>
      <c r="UQ39" s="10"/>
      <c r="UR39" s="10"/>
      <c r="US39" s="10"/>
      <c r="UT39" s="10"/>
      <c r="UU39" s="10"/>
      <c r="UV39" s="10"/>
      <c r="UW39" s="10"/>
      <c r="UX39" s="10"/>
      <c r="UY39" s="10"/>
      <c r="UZ39" s="10"/>
      <c r="VA39" s="10"/>
      <c r="VB39" s="10"/>
      <c r="VC39" s="10"/>
      <c r="VD39" s="10"/>
      <c r="VE39" s="10"/>
      <c r="VF39" s="10"/>
      <c r="VG39" s="10"/>
      <c r="VH39" s="10"/>
      <c r="VI39" s="10"/>
      <c r="VJ39" s="10"/>
      <c r="VK39" s="10"/>
      <c r="VL39" s="10"/>
      <c r="VM39" s="10"/>
      <c r="VN39" s="10"/>
      <c r="VO39" s="10"/>
      <c r="VP39" s="10"/>
      <c r="VQ39" s="10"/>
      <c r="VR39" s="10"/>
      <c r="VS39" s="10"/>
      <c r="VT39" s="10"/>
      <c r="VU39" s="10"/>
      <c r="VV39" s="10"/>
      <c r="VW39" s="10"/>
      <c r="VX39" s="10"/>
      <c r="VY39" s="10"/>
      <c r="VZ39" s="10"/>
      <c r="WA39" s="10"/>
      <c r="WB39" s="10"/>
      <c r="WC39" s="10"/>
      <c r="WD39" s="10"/>
      <c r="WE39" s="10"/>
      <c r="WF39" s="10"/>
      <c r="WG39" s="10"/>
      <c r="WH39" s="10"/>
      <c r="WI39" s="10"/>
      <c r="WJ39" s="10"/>
      <c r="WK39" s="10"/>
      <c r="WL39" s="10"/>
      <c r="WM39" s="10"/>
      <c r="WN39" s="10"/>
      <c r="WO39" s="10"/>
      <c r="WP39" s="10"/>
      <c r="WQ39" s="10"/>
      <c r="WR39" s="10"/>
      <c r="WS39" s="10"/>
      <c r="WT39" s="10"/>
      <c r="WU39" s="10"/>
      <c r="WV39" s="10"/>
      <c r="WW39" s="10"/>
      <c r="WX39" s="10"/>
      <c r="WY39" s="10"/>
      <c r="WZ39" s="10"/>
      <c r="XA39" s="10"/>
      <c r="XB39" s="10"/>
      <c r="XC39" s="10"/>
      <c r="XD39" s="10"/>
      <c r="XE39" s="10"/>
      <c r="XF39" s="10"/>
      <c r="XG39" s="10"/>
      <c r="XH39" s="10"/>
      <c r="XI39" s="10"/>
      <c r="XJ39" s="10"/>
      <c r="XK39" s="10"/>
      <c r="XL39" s="10"/>
      <c r="XM39" s="10"/>
      <c r="XN39" s="10"/>
      <c r="XO39" s="10"/>
      <c r="XP39" s="10"/>
      <c r="XQ39" s="10"/>
      <c r="XR39" s="10"/>
      <c r="XS39" s="10"/>
      <c r="XT39" s="10"/>
      <c r="XU39" s="10"/>
      <c r="XV39" s="10"/>
      <c r="XW39" s="10"/>
      <c r="XX39" s="10"/>
      <c r="XY39" s="10"/>
      <c r="XZ39" s="10"/>
      <c r="YA39" s="10"/>
      <c r="YB39" s="10"/>
      <c r="YC39" s="10"/>
      <c r="YD39" s="10"/>
      <c r="YE39" s="10"/>
      <c r="YF39" s="10"/>
      <c r="YG39" s="10"/>
      <c r="YH39" s="10"/>
      <c r="YI39" s="10"/>
      <c r="YJ39" s="10"/>
      <c r="YK39" s="10"/>
      <c r="YL39" s="10"/>
      <c r="YM39" s="10"/>
      <c r="YN39" s="10"/>
      <c r="YO39" s="10"/>
      <c r="YP39" s="10"/>
      <c r="YQ39" s="10"/>
      <c r="YR39" s="10"/>
      <c r="YS39" s="10"/>
      <c r="YT39" s="10"/>
      <c r="YU39" s="10"/>
      <c r="YV39" s="10"/>
      <c r="YW39" s="10"/>
      <c r="YX39" s="10"/>
      <c r="YY39" s="10"/>
      <c r="YZ39" s="10"/>
      <c r="ZA39" s="10"/>
      <c r="ZB39" s="10"/>
      <c r="ZC39" s="10"/>
      <c r="ZD39" s="10"/>
      <c r="ZE39" s="10"/>
      <c r="ZF39" s="10"/>
      <c r="ZG39" s="10"/>
      <c r="ZH39" s="10"/>
      <c r="ZI39" s="10"/>
      <c r="ZJ39" s="10"/>
      <c r="ZK39" s="10"/>
      <c r="ZL39" s="10"/>
      <c r="ZM39" s="10"/>
      <c r="ZN39" s="10"/>
      <c r="ZO39" s="10"/>
      <c r="ZP39" s="10"/>
      <c r="ZQ39" s="10"/>
      <c r="ZR39" s="10"/>
      <c r="ZS39" s="10"/>
      <c r="ZT39" s="10"/>
      <c r="ZU39" s="10"/>
      <c r="ZV39" s="10"/>
      <c r="ZW39" s="10"/>
      <c r="ZX39" s="10"/>
      <c r="ZY39" s="10"/>
      <c r="ZZ39" s="10"/>
      <c r="AAA39" s="10"/>
      <c r="AAB39" s="10"/>
      <c r="AAC39" s="10"/>
      <c r="AAD39" s="10"/>
      <c r="AAE39" s="10"/>
      <c r="AAF39" s="10"/>
      <c r="AAG39" s="10"/>
      <c r="AAH39" s="10"/>
      <c r="AAI39" s="10"/>
      <c r="AAJ39" s="10"/>
      <c r="AAK39" s="10"/>
      <c r="AAL39" s="10"/>
      <c r="AAM39" s="10"/>
      <c r="AAN39" s="10"/>
      <c r="AAO39" s="10"/>
      <c r="AAP39" s="10"/>
      <c r="AAQ39" s="10"/>
      <c r="AAR39" s="10"/>
      <c r="AAS39" s="10"/>
      <c r="AAT39" s="10"/>
      <c r="AAU39" s="10"/>
      <c r="AAV39" s="10"/>
      <c r="AAW39" s="10"/>
      <c r="AAX39" s="10"/>
      <c r="AAY39" s="10"/>
      <c r="AAZ39" s="10"/>
      <c r="ABA39" s="10"/>
      <c r="ABB39" s="10"/>
      <c r="ABC39" s="10"/>
      <c r="ABD39" s="10"/>
      <c r="ABE39" s="10"/>
      <c r="ABF39" s="10"/>
      <c r="ABG39" s="10"/>
      <c r="ABH39" s="10"/>
      <c r="ABI39" s="10"/>
      <c r="ABJ39" s="10"/>
      <c r="ABK39" s="10"/>
      <c r="ABL39" s="10"/>
      <c r="ABM39" s="10"/>
      <c r="ABN39" s="10"/>
      <c r="ABO39" s="10"/>
      <c r="ABP39" s="10"/>
      <c r="ABQ39" s="10"/>
      <c r="ABR39" s="10"/>
      <c r="ABS39" s="10"/>
      <c r="ABT39" s="10"/>
      <c r="ABU39" s="10"/>
      <c r="ABV39" s="10"/>
      <c r="ABW39" s="10"/>
      <c r="ABX39" s="10"/>
      <c r="ABY39" s="10"/>
      <c r="ABZ39" s="10"/>
      <c r="ACA39" s="10"/>
      <c r="ACB39" s="10"/>
      <c r="ACC39" s="10"/>
      <c r="ACD39" s="10"/>
      <c r="ACE39" s="10"/>
      <c r="ACF39" s="10"/>
      <c r="ACG39" s="10"/>
      <c r="ACH39" s="10"/>
      <c r="ACI39" s="10"/>
      <c r="ACJ39" s="10"/>
      <c r="ACK39" s="10"/>
      <c r="ACL39" s="10"/>
      <c r="ACM39" s="10"/>
      <c r="ACN39" s="10"/>
      <c r="ACO39" s="10"/>
      <c r="ACP39" s="10"/>
      <c r="ACQ39" s="10"/>
      <c r="ACR39" s="10"/>
      <c r="ACS39" s="10"/>
      <c r="ACT39" s="10"/>
      <c r="ACU39" s="10"/>
      <c r="ACV39" s="10"/>
      <c r="ACW39" s="10"/>
      <c r="ACX39" s="10"/>
      <c r="ACY39" s="10"/>
      <c r="ACZ39" s="10"/>
      <c r="ADA39" s="10"/>
      <c r="ADB39" s="10"/>
      <c r="ADC39" s="10"/>
      <c r="ADD39" s="10"/>
      <c r="ADE39" s="10"/>
      <c r="ADF39" s="10"/>
      <c r="ADG39" s="10"/>
      <c r="ADH39" s="10"/>
      <c r="ADI39" s="10"/>
      <c r="ADJ39" s="10"/>
      <c r="ADK39" s="10"/>
      <c r="ADL39" s="10"/>
      <c r="ADM39" s="10"/>
      <c r="ADN39" s="10"/>
      <c r="ADO39" s="10"/>
      <c r="ADP39" s="10"/>
      <c r="ADQ39" s="10"/>
      <c r="ADR39" s="10"/>
      <c r="ADS39" s="10"/>
      <c r="ADT39" s="10"/>
      <c r="ADU39" s="10"/>
      <c r="ADV39" s="10"/>
      <c r="ADW39" s="10"/>
      <c r="ADX39" s="10"/>
      <c r="ADY39" s="10"/>
      <c r="ADZ39" s="10"/>
      <c r="AEA39" s="10"/>
      <c r="AEB39" s="10"/>
      <c r="AEC39" s="10"/>
      <c r="AED39" s="10"/>
      <c r="AEE39" s="10"/>
      <c r="AEF39" s="10"/>
      <c r="AEG39" s="10"/>
      <c r="AEH39" s="10"/>
      <c r="AEI39" s="10"/>
      <c r="AEJ39" s="10"/>
      <c r="AEK39" s="10"/>
      <c r="AEL39" s="10"/>
      <c r="AEM39" s="10"/>
      <c r="AEN39" s="10"/>
      <c r="AEO39" s="10"/>
      <c r="AEP39" s="10"/>
      <c r="AEQ39" s="10"/>
      <c r="AER39" s="10"/>
      <c r="AES39" s="10"/>
      <c r="AET39" s="10"/>
      <c r="AEU39" s="10"/>
      <c r="AEV39" s="10"/>
      <c r="AEW39" s="10"/>
      <c r="AEX39" s="10"/>
      <c r="AEY39" s="10"/>
      <c r="AEZ39" s="10"/>
      <c r="AFA39" s="10"/>
      <c r="AFB39" s="10"/>
      <c r="AFC39" s="10"/>
      <c r="AFD39" s="10"/>
      <c r="AFE39" s="10"/>
      <c r="AFF39" s="10"/>
      <c r="AFG39" s="10"/>
      <c r="AFH39" s="10"/>
      <c r="AFI39" s="10"/>
      <c r="AFJ39" s="10"/>
      <c r="AFK39" s="10"/>
      <c r="AFL39" s="10"/>
      <c r="AFM39" s="10"/>
      <c r="AFN39" s="10"/>
      <c r="AFO39" s="10"/>
      <c r="AFP39" s="10"/>
      <c r="AFQ39" s="10"/>
      <c r="AFR39" s="10"/>
      <c r="AFS39" s="10"/>
      <c r="AFT39" s="10"/>
      <c r="AFU39" s="10"/>
      <c r="AFV39" s="10"/>
      <c r="AFW39" s="10"/>
      <c r="AFX39" s="10"/>
      <c r="AFY39" s="10"/>
      <c r="AFZ39" s="10"/>
      <c r="AGA39" s="10"/>
      <c r="AGB39" s="10"/>
      <c r="AGC39" s="10"/>
      <c r="AGD39" s="10"/>
      <c r="AGE39" s="10"/>
      <c r="AGF39" s="10"/>
      <c r="AGG39" s="10"/>
      <c r="AGH39" s="10"/>
      <c r="AGI39" s="10"/>
      <c r="AGJ39" s="10"/>
      <c r="AGK39" s="10"/>
      <c r="AGL39" s="10"/>
      <c r="AGM39" s="10"/>
      <c r="AGN39" s="10"/>
      <c r="AGO39" s="10"/>
      <c r="AGP39" s="10"/>
      <c r="AGQ39" s="10"/>
      <c r="AGR39" s="10"/>
      <c r="AGS39" s="10"/>
      <c r="AGT39" s="10"/>
      <c r="AGU39" s="10"/>
      <c r="AGV39" s="10"/>
      <c r="AGW39" s="10"/>
      <c r="AGX39" s="10"/>
      <c r="AGY39" s="10"/>
      <c r="AGZ39" s="10"/>
      <c r="AHA39" s="10"/>
      <c r="AHB39" s="10"/>
      <c r="AHC39" s="10"/>
      <c r="AHD39" s="10"/>
      <c r="AHE39" s="10"/>
      <c r="AHF39" s="10"/>
      <c r="AHG39" s="10"/>
      <c r="AHH39" s="10"/>
      <c r="AHI39" s="10"/>
      <c r="AHJ39" s="10"/>
      <c r="AHK39" s="10"/>
      <c r="AHL39" s="10"/>
      <c r="AHM39" s="10"/>
      <c r="AHN39" s="10"/>
      <c r="AHO39" s="10"/>
      <c r="AHP39" s="10"/>
      <c r="AHQ39" s="10"/>
      <c r="AHR39" s="10"/>
      <c r="AHS39" s="10"/>
      <c r="AHT39" s="10"/>
      <c r="AHU39" s="10"/>
      <c r="AHV39" s="10"/>
      <c r="AHW39" s="10"/>
      <c r="AHX39" s="10"/>
      <c r="AHY39" s="10"/>
      <c r="AHZ39" s="10"/>
      <c r="AIA39" s="10"/>
      <c r="AIB39" s="10"/>
      <c r="AIC39" s="10"/>
      <c r="AID39" s="10"/>
      <c r="AIE39" s="10"/>
      <c r="AIF39" s="10"/>
      <c r="AIG39" s="10"/>
      <c r="AIH39" s="10"/>
      <c r="AII39" s="10"/>
      <c r="AIJ39" s="10"/>
      <c r="AIK39" s="10"/>
      <c r="AIL39" s="10"/>
      <c r="AIM39" s="10"/>
      <c r="AIN39" s="10"/>
      <c r="AIO39" s="10"/>
      <c r="AIP39" s="10"/>
      <c r="AIQ39" s="10"/>
      <c r="AIR39" s="10"/>
      <c r="AIS39" s="10"/>
      <c r="AIT39" s="10"/>
      <c r="AIU39" s="10"/>
      <c r="AIV39" s="10"/>
      <c r="AIW39" s="10"/>
      <c r="AIX39" s="10"/>
      <c r="AIY39" s="10"/>
      <c r="AIZ39" s="10"/>
      <c r="AJA39" s="10"/>
      <c r="AJB39" s="10"/>
      <c r="AJC39" s="10"/>
      <c r="AJD39" s="10"/>
      <c r="AJE39" s="10"/>
      <c r="AJF39" s="10"/>
      <c r="AJG39" s="10"/>
      <c r="AJH39" s="10"/>
      <c r="AJI39" s="10"/>
      <c r="AJJ39" s="10"/>
      <c r="AJK39" s="10"/>
      <c r="AJL39" s="10"/>
      <c r="AJM39" s="10"/>
      <c r="AJN39" s="10"/>
      <c r="AJO39" s="10"/>
      <c r="AJP39" s="10"/>
      <c r="AJQ39" s="10"/>
      <c r="AJR39" s="10"/>
      <c r="AJS39" s="10"/>
      <c r="AJT39" s="10"/>
      <c r="AJU39" s="10"/>
      <c r="AJV39" s="10"/>
      <c r="AJW39" s="10"/>
      <c r="AJX39" s="10"/>
      <c r="AJY39" s="10"/>
      <c r="AJZ39" s="10"/>
      <c r="AKA39" s="10"/>
      <c r="AKB39" s="10"/>
      <c r="AKC39" s="10"/>
      <c r="AKD39" s="10"/>
      <c r="AKE39" s="10"/>
      <c r="AKF39" s="10"/>
      <c r="AKG39" s="10"/>
      <c r="AKH39" s="10"/>
      <c r="AKI39" s="10"/>
      <c r="AKJ39" s="10"/>
      <c r="AKK39" s="10"/>
      <c r="AKL39" s="10"/>
      <c r="AKM39" s="10"/>
      <c r="AKN39" s="10"/>
      <c r="AKO39" s="10"/>
      <c r="AKP39" s="10"/>
      <c r="AKQ39" s="10"/>
      <c r="AKR39" s="10"/>
      <c r="AKS39" s="10"/>
      <c r="AKT39" s="10"/>
      <c r="AKU39" s="10"/>
      <c r="AKV39" s="10"/>
      <c r="AKW39" s="10"/>
      <c r="AKX39" s="10"/>
      <c r="AKY39" s="10"/>
      <c r="AKZ39" s="10"/>
      <c r="ALA39" s="10"/>
      <c r="ALB39" s="10"/>
      <c r="ALC39" s="10"/>
      <c r="ALD39" s="10"/>
      <c r="ALE39" s="10"/>
      <c r="ALF39" s="10"/>
      <c r="ALG39" s="10"/>
      <c r="ALH39" s="10"/>
      <c r="ALI39" s="10"/>
      <c r="ALJ39" s="10"/>
      <c r="ALK39" s="10"/>
      <c r="ALL39" s="10"/>
      <c r="ALM39" s="10"/>
      <c r="ALN39" s="10"/>
      <c r="ALO39" s="10"/>
      <c r="ALP39" s="10"/>
      <c r="ALQ39" s="10"/>
      <c r="ALR39" s="10"/>
      <c r="ALS39" s="10"/>
      <c r="ALT39" s="10"/>
      <c r="ALU39" s="10"/>
      <c r="ALV39" s="10"/>
      <c r="ALW39" s="10"/>
      <c r="ALX39" s="10"/>
      <c r="ALY39" s="10"/>
      <c r="ALZ39" s="10"/>
      <c r="AMA39" s="10"/>
      <c r="AMB39" s="10"/>
      <c r="AMC39" s="10"/>
      <c r="AMD39" s="10"/>
      <c r="AME39" s="10"/>
      <c r="AMF39" s="10"/>
      <c r="AMG39" s="10"/>
      <c r="AMH39" s="10"/>
      <c r="AMI39" s="10"/>
      <c r="AMJ39" s="10"/>
      <c r="AMK39" s="10"/>
      <c r="AML39" s="10"/>
      <c r="AMM39" s="10"/>
      <c r="AMN39" s="10"/>
      <c r="AMO39" s="10"/>
      <c r="AMP39" s="10"/>
      <c r="AMQ39" s="10"/>
      <c r="AMR39" s="10"/>
      <c r="AMS39" s="10"/>
      <c r="AMT39" s="10"/>
      <c r="AMU39" s="10"/>
      <c r="AMV39" s="10"/>
      <c r="AMW39" s="10"/>
      <c r="AMX39" s="10"/>
      <c r="AMY39" s="10"/>
      <c r="AMZ39" s="10"/>
      <c r="ANA39" s="10"/>
      <c r="ANB39" s="10"/>
      <c r="ANC39" s="10"/>
      <c r="AND39" s="10"/>
      <c r="ANE39" s="10"/>
      <c r="ANF39" s="10"/>
      <c r="ANG39" s="10"/>
      <c r="ANH39" s="10"/>
      <c r="ANI39" s="10"/>
      <c r="ANJ39" s="10"/>
      <c r="ANK39" s="10"/>
      <c r="ANL39" s="10"/>
      <c r="ANM39" s="10"/>
      <c r="ANN39" s="10"/>
      <c r="ANO39" s="10"/>
      <c r="ANP39" s="10"/>
      <c r="ANQ39" s="10"/>
      <c r="ANR39" s="10"/>
      <c r="ANS39" s="10"/>
      <c r="ANT39" s="10"/>
      <c r="ANU39" s="10"/>
      <c r="ANV39" s="10"/>
      <c r="ANW39" s="10"/>
      <c r="ANX39" s="10"/>
      <c r="ANY39" s="10"/>
      <c r="ANZ39" s="10"/>
      <c r="AOA39" s="10"/>
      <c r="AOB39" s="10"/>
      <c r="AOC39" s="10"/>
      <c r="AOD39" s="10"/>
      <c r="AOE39" s="10"/>
      <c r="AOF39" s="10"/>
      <c r="AOG39" s="10"/>
      <c r="AOH39" s="10"/>
      <c r="AOI39" s="10"/>
      <c r="AOJ39" s="10"/>
      <c r="AOK39" s="10"/>
      <c r="AOL39" s="10"/>
      <c r="AOM39" s="10"/>
      <c r="AON39" s="10"/>
      <c r="AOO39" s="10"/>
      <c r="AOP39" s="10"/>
      <c r="AOQ39" s="10"/>
      <c r="AOR39" s="10"/>
      <c r="AOS39" s="10"/>
      <c r="AOT39" s="10"/>
      <c r="AOU39" s="10"/>
      <c r="AOV39" s="10"/>
      <c r="AOW39" s="10"/>
      <c r="AOX39" s="10"/>
      <c r="AOY39" s="10"/>
      <c r="AOZ39" s="10"/>
      <c r="APA39" s="10"/>
      <c r="APB39" s="10"/>
      <c r="APC39" s="10"/>
      <c r="APD39" s="10"/>
      <c r="APE39" s="10"/>
      <c r="APF39" s="10"/>
      <c r="APG39" s="10"/>
      <c r="APH39" s="10"/>
      <c r="API39" s="10"/>
      <c r="APJ39" s="10"/>
      <c r="APK39" s="10"/>
      <c r="APL39" s="10"/>
      <c r="APM39" s="10"/>
      <c r="APN39" s="10"/>
      <c r="APO39" s="10"/>
      <c r="APP39" s="10"/>
      <c r="APQ39" s="10"/>
      <c r="APR39" s="10"/>
      <c r="APS39" s="10"/>
      <c r="APT39" s="10"/>
      <c r="APU39" s="10"/>
      <c r="APV39" s="10"/>
      <c r="APW39" s="10"/>
      <c r="APX39" s="10"/>
      <c r="APY39" s="10"/>
      <c r="APZ39" s="10"/>
      <c r="AQA39" s="10"/>
      <c r="AQB39" s="10"/>
      <c r="AQC39" s="10"/>
      <c r="AQD39" s="10"/>
      <c r="AQE39" s="10"/>
      <c r="AQF39" s="10"/>
      <c r="AQG39" s="10"/>
      <c r="AQH39" s="10"/>
      <c r="AQI39" s="10"/>
      <c r="AQJ39" s="10"/>
      <c r="AQK39" s="10"/>
      <c r="AQL39" s="10"/>
      <c r="AQM39" s="10"/>
      <c r="AQN39" s="10"/>
      <c r="AQO39" s="10"/>
      <c r="AQP39" s="10"/>
      <c r="AQQ39" s="10"/>
      <c r="AQR39" s="10"/>
      <c r="AQS39" s="10"/>
      <c r="AQT39" s="10"/>
      <c r="AQU39" s="10"/>
      <c r="AQV39" s="10"/>
      <c r="AQW39" s="10"/>
      <c r="AQX39" s="10"/>
      <c r="AQY39" s="10"/>
      <c r="AQZ39" s="10"/>
      <c r="ARA39" s="10"/>
      <c r="ARB39" s="10"/>
      <c r="ARC39" s="10"/>
      <c r="ARD39" s="10"/>
      <c r="ARE39" s="10"/>
      <c r="ARF39" s="10"/>
      <c r="ARG39" s="10"/>
      <c r="ARH39" s="10"/>
      <c r="ARI39" s="10"/>
      <c r="ARJ39" s="10"/>
      <c r="ARK39" s="10"/>
      <c r="ARL39" s="10"/>
      <c r="ARM39" s="10"/>
      <c r="ARN39" s="10"/>
      <c r="ARO39" s="10"/>
      <c r="ARP39" s="10"/>
      <c r="ARQ39" s="10"/>
      <c r="ARR39" s="10"/>
      <c r="ARS39" s="10"/>
      <c r="ART39" s="10"/>
      <c r="ARU39" s="10"/>
      <c r="ARV39" s="10"/>
      <c r="ARW39" s="10"/>
      <c r="ARX39" s="10"/>
      <c r="ARY39" s="10"/>
      <c r="ARZ39" s="10"/>
      <c r="ASA39" s="10"/>
      <c r="ASB39" s="10"/>
      <c r="ASC39" s="10"/>
      <c r="ASD39" s="10"/>
      <c r="ASE39" s="10"/>
      <c r="ASF39" s="10"/>
      <c r="ASG39" s="10"/>
      <c r="ASH39" s="10"/>
      <c r="ASI39" s="10"/>
      <c r="ASJ39" s="10"/>
      <c r="ASK39" s="10"/>
      <c r="ASL39" s="10"/>
      <c r="ASM39" s="10"/>
      <c r="ASN39" s="10"/>
      <c r="ASO39" s="10"/>
      <c r="ASP39" s="10"/>
      <c r="ASQ39" s="10"/>
      <c r="ASR39" s="10"/>
      <c r="ASS39" s="10"/>
      <c r="AST39" s="10"/>
      <c r="ASU39" s="10"/>
      <c r="ASV39" s="10"/>
      <c r="ASW39" s="10"/>
      <c r="ASX39" s="10"/>
      <c r="ASY39" s="10"/>
      <c r="ASZ39" s="10"/>
      <c r="ATA39" s="10"/>
      <c r="ATB39" s="10"/>
      <c r="ATC39" s="10"/>
      <c r="ATD39" s="10"/>
      <c r="ATE39" s="10"/>
      <c r="ATF39" s="10"/>
      <c r="ATG39" s="10"/>
      <c r="ATH39" s="10"/>
      <c r="ATI39" s="10"/>
      <c r="ATJ39" s="10"/>
      <c r="ATK39" s="10"/>
      <c r="ATL39" s="10"/>
      <c r="ATM39" s="10"/>
      <c r="ATN39" s="10"/>
      <c r="ATO39" s="10"/>
      <c r="ATP39" s="10"/>
      <c r="ATQ39" s="10"/>
      <c r="ATR39" s="10"/>
      <c r="ATS39" s="10"/>
      <c r="ATT39" s="10"/>
      <c r="ATU39" s="10"/>
      <c r="ATV39" s="10"/>
      <c r="ATW39" s="10"/>
      <c r="ATX39" s="10"/>
      <c r="ATY39" s="10"/>
      <c r="ATZ39" s="10"/>
      <c r="AUA39" s="10"/>
      <c r="AUB39" s="10"/>
      <c r="AUC39" s="10"/>
      <c r="AUD39" s="10"/>
      <c r="AUE39" s="10"/>
      <c r="AUF39" s="10"/>
      <c r="AUG39" s="10"/>
      <c r="AUH39" s="10"/>
      <c r="AUI39" s="10"/>
      <c r="AUJ39" s="10"/>
      <c r="AUK39" s="10"/>
      <c r="AUL39" s="10"/>
      <c r="AUM39" s="10"/>
      <c r="AUN39" s="10"/>
      <c r="AUO39" s="10"/>
      <c r="AUP39" s="10"/>
      <c r="AUQ39" s="10"/>
      <c r="AUR39" s="10"/>
      <c r="AUS39" s="10"/>
      <c r="AUT39" s="10"/>
      <c r="AUU39" s="10"/>
      <c r="AUV39" s="10"/>
      <c r="AUW39" s="10"/>
      <c r="AUX39" s="10"/>
      <c r="AUY39" s="10"/>
      <c r="AUZ39" s="10"/>
      <c r="AVA39" s="10"/>
      <c r="AVB39" s="10"/>
      <c r="AVC39" s="10"/>
      <c r="AVD39" s="10"/>
      <c r="AVE39" s="10"/>
      <c r="AVF39" s="10"/>
      <c r="AVG39" s="10"/>
      <c r="AVH39" s="10"/>
      <c r="AVI39" s="10"/>
      <c r="AVJ39" s="10"/>
      <c r="AVK39" s="10"/>
      <c r="AVL39" s="10"/>
      <c r="AVM39" s="10"/>
      <c r="AVN39" s="10"/>
      <c r="AVO39" s="10"/>
      <c r="AVP39" s="10"/>
      <c r="AVQ39" s="10"/>
      <c r="AVR39" s="10"/>
      <c r="AVS39" s="10"/>
      <c r="AVT39" s="10"/>
      <c r="AVU39" s="10"/>
      <c r="AVV39" s="10"/>
      <c r="AVW39" s="10"/>
      <c r="AVX39" s="10"/>
      <c r="AVY39" s="10"/>
      <c r="AVZ39" s="10"/>
      <c r="AWA39" s="10"/>
      <c r="AWB39" s="10"/>
      <c r="AWC39" s="10"/>
      <c r="AWD39" s="10"/>
      <c r="AWE39" s="10"/>
      <c r="AWF39" s="10"/>
      <c r="AWG39" s="10"/>
      <c r="AWH39" s="10"/>
      <c r="AWI39" s="10"/>
      <c r="AWJ39" s="10"/>
      <c r="AWK39" s="10"/>
      <c r="AWL39" s="10"/>
      <c r="AWM39" s="10"/>
      <c r="AWN39" s="10"/>
      <c r="AWO39" s="10"/>
      <c r="AWP39" s="10"/>
      <c r="AWQ39" s="10"/>
      <c r="AWR39" s="10"/>
      <c r="AWS39" s="10"/>
      <c r="AWT39" s="10"/>
      <c r="AWU39" s="10"/>
      <c r="AWV39" s="10"/>
      <c r="AWW39" s="10"/>
      <c r="AWX39" s="10"/>
      <c r="AWY39" s="10"/>
      <c r="AWZ39" s="10"/>
      <c r="AXA39" s="10"/>
      <c r="AXB39" s="10"/>
      <c r="AXC39" s="10"/>
      <c r="AXD39" s="10"/>
      <c r="AXE39" s="10"/>
      <c r="AXF39" s="10"/>
      <c r="AXG39" s="10"/>
      <c r="AXH39" s="10"/>
      <c r="AXI39" s="10"/>
      <c r="AXJ39" s="10"/>
      <c r="AXK39" s="10"/>
      <c r="AXL39" s="10"/>
      <c r="AXM39" s="10"/>
      <c r="AXN39" s="10"/>
      <c r="AXO39" s="10"/>
      <c r="AXP39" s="10"/>
      <c r="AXQ39" s="10"/>
      <c r="AXR39" s="10"/>
      <c r="AXS39" s="10"/>
      <c r="AXT39" s="10"/>
      <c r="AXU39" s="10"/>
      <c r="AXV39" s="10"/>
      <c r="AXW39" s="10"/>
      <c r="AXX39" s="10"/>
      <c r="AXY39" s="10"/>
      <c r="AXZ39" s="10"/>
      <c r="AYA39" s="10"/>
      <c r="AYB39" s="10"/>
      <c r="AYC39" s="10"/>
      <c r="AYD39" s="10"/>
      <c r="AYE39" s="10"/>
      <c r="AYF39" s="10"/>
      <c r="AYG39" s="10"/>
      <c r="AYH39" s="10"/>
      <c r="AYI39" s="10"/>
      <c r="AYJ39" s="10"/>
      <c r="AYK39" s="10"/>
      <c r="AYL39" s="10"/>
      <c r="AYM39" s="10"/>
      <c r="AYN39" s="10"/>
      <c r="AYO39" s="10"/>
      <c r="AYP39" s="10"/>
      <c r="AYQ39" s="10"/>
      <c r="AYR39" s="10"/>
      <c r="AYS39" s="10"/>
      <c r="AYT39" s="10"/>
      <c r="AYU39" s="10"/>
      <c r="AYV39" s="10"/>
      <c r="AYW39" s="10"/>
      <c r="AYX39" s="10"/>
      <c r="AYY39" s="10"/>
      <c r="AYZ39" s="10"/>
      <c r="AZA39" s="10"/>
      <c r="AZB39" s="10"/>
      <c r="AZC39" s="10"/>
      <c r="AZD39" s="10"/>
      <c r="AZE39" s="10"/>
      <c r="AZF39" s="10"/>
      <c r="AZG39" s="10"/>
      <c r="AZH39" s="10"/>
      <c r="AZI39" s="10"/>
      <c r="AZJ39" s="10"/>
      <c r="AZK39" s="10"/>
      <c r="AZL39" s="10"/>
      <c r="AZM39" s="10"/>
      <c r="AZN39" s="10"/>
      <c r="AZO39" s="10"/>
      <c r="AZP39" s="10"/>
      <c r="AZQ39" s="10"/>
      <c r="AZR39" s="10"/>
      <c r="AZS39" s="10"/>
      <c r="AZT39" s="10"/>
      <c r="AZU39" s="10"/>
      <c r="AZV39" s="10"/>
      <c r="AZW39" s="10"/>
      <c r="AZX39" s="10"/>
      <c r="AZY39" s="10"/>
      <c r="AZZ39" s="10"/>
      <c r="BAA39" s="10"/>
      <c r="BAB39" s="10"/>
      <c r="BAC39" s="10"/>
      <c r="BAD39" s="10"/>
      <c r="BAE39" s="10"/>
      <c r="BAF39" s="10"/>
      <c r="BAG39" s="10"/>
      <c r="BAH39" s="10"/>
      <c r="BAI39" s="10"/>
      <c r="BAJ39" s="10"/>
      <c r="BAK39" s="10"/>
      <c r="BAL39" s="10"/>
      <c r="BAM39" s="10"/>
      <c r="BAN39" s="10"/>
      <c r="BAO39" s="10"/>
      <c r="BAP39" s="10"/>
      <c r="BAQ39" s="10"/>
      <c r="BAR39" s="10"/>
      <c r="BAS39" s="10"/>
      <c r="BAT39" s="10"/>
      <c r="BAU39" s="10"/>
      <c r="BAV39" s="10"/>
      <c r="BAW39" s="10"/>
      <c r="BAX39" s="10"/>
      <c r="BAY39" s="10"/>
      <c r="BAZ39" s="10"/>
      <c r="BBA39" s="10"/>
      <c r="BBB39" s="10"/>
      <c r="BBC39" s="10"/>
      <c r="BBD39" s="10"/>
      <c r="BBE39" s="10"/>
      <c r="BBF39" s="10"/>
      <c r="BBG39" s="10"/>
      <c r="BBH39" s="10"/>
      <c r="BBI39" s="10"/>
      <c r="BBJ39" s="10"/>
      <c r="BBK39" s="10"/>
      <c r="BBL39" s="10"/>
      <c r="BBM39" s="10"/>
      <c r="BBN39" s="10"/>
      <c r="BBO39" s="10"/>
      <c r="BBP39" s="10"/>
      <c r="BBQ39" s="10"/>
      <c r="BBR39" s="10"/>
      <c r="BBS39" s="10"/>
      <c r="BBT39" s="10"/>
      <c r="BBU39" s="10"/>
      <c r="BBV39" s="10"/>
      <c r="BBW39" s="10"/>
      <c r="BBX39" s="10"/>
      <c r="BBY39" s="10"/>
      <c r="BBZ39" s="10"/>
      <c r="BCA39" s="10"/>
      <c r="BCB39" s="10"/>
      <c r="BCC39" s="10"/>
      <c r="BCD39" s="10"/>
      <c r="BCE39" s="10"/>
      <c r="BCF39" s="10"/>
      <c r="BCG39" s="10"/>
      <c r="BCH39" s="10"/>
      <c r="BCI39" s="10"/>
      <c r="BCJ39" s="10"/>
      <c r="BCK39" s="10"/>
      <c r="BCL39" s="10"/>
      <c r="BCM39" s="10"/>
      <c r="BCN39" s="10"/>
      <c r="BCO39" s="10"/>
      <c r="BCP39" s="10"/>
      <c r="BCQ39" s="10"/>
      <c r="BCR39" s="10"/>
      <c r="BCS39" s="10"/>
      <c r="BCT39" s="10"/>
      <c r="BCU39" s="10"/>
      <c r="BCV39" s="10"/>
      <c r="BCW39" s="10"/>
      <c r="BCX39" s="10"/>
      <c r="BCY39" s="10"/>
      <c r="BCZ39" s="10"/>
      <c r="BDA39" s="10"/>
      <c r="BDB39" s="10"/>
      <c r="BDC39" s="10"/>
      <c r="BDD39" s="10"/>
      <c r="BDE39" s="10"/>
      <c r="BDF39" s="10"/>
      <c r="BDG39" s="10"/>
      <c r="BDH39" s="10"/>
      <c r="BDI39" s="10"/>
      <c r="BDJ39" s="10"/>
      <c r="BDK39" s="10"/>
      <c r="BDL39" s="10"/>
      <c r="BDM39" s="10"/>
      <c r="BDN39" s="10"/>
      <c r="BDO39" s="10"/>
      <c r="BDP39" s="10"/>
      <c r="BDQ39" s="10"/>
      <c r="BDR39" s="10"/>
      <c r="BDS39" s="10"/>
      <c r="BDT39" s="10"/>
      <c r="BDU39" s="10"/>
      <c r="BDV39" s="10"/>
      <c r="BDW39" s="10"/>
      <c r="BDX39" s="10"/>
      <c r="BDY39" s="10"/>
      <c r="BDZ39" s="10"/>
      <c r="BEA39" s="10"/>
      <c r="BEB39" s="10"/>
      <c r="BEC39" s="10"/>
      <c r="BED39" s="10"/>
      <c r="BEE39" s="10"/>
      <c r="BEF39" s="10"/>
      <c r="BEG39" s="10"/>
      <c r="BEH39" s="10"/>
      <c r="BEI39" s="10"/>
      <c r="BEJ39" s="10"/>
      <c r="BEK39" s="10"/>
      <c r="BEL39" s="10"/>
      <c r="BEM39" s="10"/>
      <c r="BEN39" s="10"/>
      <c r="BEO39" s="10"/>
      <c r="BEP39" s="10"/>
      <c r="BEQ39" s="10"/>
      <c r="BER39" s="10"/>
      <c r="BES39" s="10"/>
      <c r="BET39" s="10"/>
      <c r="BEU39" s="10"/>
      <c r="BEV39" s="10"/>
      <c r="BEW39" s="10"/>
      <c r="BEX39" s="10"/>
      <c r="BEY39" s="10"/>
      <c r="BEZ39" s="10"/>
      <c r="BFA39" s="10"/>
      <c r="BFB39" s="10"/>
      <c r="BFC39" s="10"/>
      <c r="BFD39" s="10"/>
      <c r="BFE39" s="10"/>
      <c r="BFF39" s="10"/>
      <c r="BFG39" s="10"/>
      <c r="BFH39" s="10"/>
      <c r="BFI39" s="10"/>
      <c r="BFJ39" s="10"/>
      <c r="BFK39" s="10"/>
      <c r="BFL39" s="10"/>
      <c r="BFM39" s="10"/>
      <c r="BFN39" s="10"/>
      <c r="BFO39" s="10"/>
      <c r="BFP39" s="10"/>
      <c r="BFQ39" s="10"/>
      <c r="BFR39" s="10"/>
      <c r="BFS39" s="10"/>
      <c r="BFT39" s="10"/>
      <c r="BFU39" s="10"/>
      <c r="BFV39" s="10"/>
      <c r="BFW39" s="10"/>
      <c r="BFX39" s="10"/>
      <c r="BFY39" s="10"/>
      <c r="BFZ39" s="10"/>
      <c r="BGA39" s="10"/>
      <c r="BGB39" s="10"/>
      <c r="BGC39" s="10"/>
      <c r="BGD39" s="10"/>
      <c r="BGE39" s="10"/>
      <c r="BGF39" s="10"/>
      <c r="BGG39" s="10"/>
      <c r="BGH39" s="10"/>
      <c r="BGI39" s="10"/>
      <c r="BGJ39" s="10"/>
      <c r="BGK39" s="10"/>
      <c r="BGL39" s="10"/>
      <c r="BGM39" s="10"/>
      <c r="BGN39" s="10"/>
      <c r="BGO39" s="10"/>
      <c r="BGP39" s="10"/>
      <c r="BGQ39" s="10"/>
      <c r="BGR39" s="10"/>
      <c r="BGS39" s="10"/>
      <c r="BGT39" s="10"/>
      <c r="BGU39" s="10"/>
      <c r="BGV39" s="10"/>
      <c r="BGW39" s="10"/>
      <c r="BGX39" s="10"/>
      <c r="BGY39" s="10"/>
      <c r="BGZ39" s="10"/>
      <c r="BHA39" s="10"/>
      <c r="BHB39" s="10"/>
      <c r="BHC39" s="10"/>
      <c r="BHD39" s="10"/>
      <c r="BHE39" s="10"/>
      <c r="BHF39" s="10"/>
      <c r="BHG39" s="10"/>
      <c r="BHH39" s="10"/>
      <c r="BHI39" s="10"/>
      <c r="BHJ39" s="10"/>
      <c r="BHK39" s="10"/>
      <c r="BHL39" s="10"/>
      <c r="BHM39" s="10"/>
      <c r="BHN39" s="10"/>
      <c r="BHO39" s="10"/>
      <c r="BHP39" s="10"/>
      <c r="BHQ39" s="10"/>
      <c r="BHR39" s="10"/>
      <c r="BHS39" s="10"/>
      <c r="BHT39" s="10"/>
      <c r="BHU39" s="10"/>
      <c r="BHV39" s="10"/>
      <c r="BHW39" s="10"/>
      <c r="BHX39" s="10"/>
      <c r="BHY39" s="10"/>
      <c r="BHZ39" s="10"/>
      <c r="BIA39" s="10"/>
      <c r="BIB39" s="10"/>
      <c r="BIC39" s="10"/>
      <c r="BID39" s="10"/>
      <c r="BIE39" s="10"/>
      <c r="BIF39" s="10"/>
      <c r="BIG39" s="10"/>
      <c r="BIH39" s="10"/>
      <c r="BII39" s="10"/>
      <c r="BIJ39" s="10"/>
      <c r="BIK39" s="10"/>
      <c r="BIL39" s="10"/>
      <c r="BIM39" s="10"/>
      <c r="BIN39" s="10"/>
      <c r="BIO39" s="10"/>
      <c r="BIP39" s="10"/>
      <c r="BIQ39" s="10"/>
      <c r="BIR39" s="10"/>
      <c r="BIS39" s="10"/>
      <c r="BIT39" s="10"/>
      <c r="BIU39" s="10"/>
      <c r="BIV39" s="10"/>
      <c r="BIW39" s="10"/>
      <c r="BIX39" s="10"/>
      <c r="BIY39" s="10"/>
      <c r="BIZ39" s="10"/>
      <c r="BJA39" s="10"/>
      <c r="BJB39" s="10"/>
      <c r="BJC39" s="10"/>
      <c r="BJD39" s="10"/>
      <c r="BJE39" s="10"/>
      <c r="BJF39" s="10"/>
      <c r="BJG39" s="10"/>
      <c r="BJH39" s="10"/>
      <c r="BJI39" s="10"/>
      <c r="BJJ39" s="10"/>
      <c r="BJK39" s="10"/>
      <c r="BJL39" s="10"/>
      <c r="BJM39" s="10"/>
      <c r="BJN39" s="10"/>
      <c r="BJO39" s="10"/>
      <c r="BJP39" s="10"/>
      <c r="BJQ39" s="10"/>
      <c r="BJR39" s="10"/>
      <c r="BJS39" s="10"/>
      <c r="BJT39" s="10"/>
      <c r="BJU39" s="10"/>
      <c r="BJV39" s="10"/>
      <c r="BJW39" s="10"/>
      <c r="BJX39" s="10"/>
      <c r="BJY39" s="10"/>
      <c r="BJZ39" s="10"/>
      <c r="BKA39" s="10"/>
      <c r="BKB39" s="10"/>
      <c r="BKC39" s="10"/>
      <c r="BKD39" s="10"/>
      <c r="BKE39" s="10"/>
      <c r="BKF39" s="10"/>
      <c r="BKG39" s="10"/>
      <c r="BKH39" s="10"/>
      <c r="BKI39" s="10"/>
      <c r="BKJ39" s="10"/>
      <c r="BKK39" s="10"/>
      <c r="BKL39" s="10"/>
      <c r="BKM39" s="10"/>
      <c r="BKN39" s="10"/>
      <c r="BKO39" s="10"/>
      <c r="BKP39" s="10"/>
      <c r="BKQ39" s="10"/>
      <c r="BKR39" s="10"/>
      <c r="BKS39" s="10"/>
      <c r="BKT39" s="10"/>
      <c r="BKU39" s="10"/>
      <c r="BKV39" s="10"/>
      <c r="BKW39" s="10"/>
      <c r="BKX39" s="10"/>
      <c r="BKY39" s="10"/>
      <c r="BKZ39" s="10"/>
      <c r="BLA39" s="10"/>
      <c r="BLB39" s="10"/>
      <c r="BLC39" s="10"/>
      <c r="BLD39" s="10"/>
      <c r="BLE39" s="10"/>
      <c r="BLF39" s="10"/>
      <c r="BLG39" s="10"/>
      <c r="BLH39" s="10"/>
      <c r="BLI39" s="10"/>
      <c r="BLJ39" s="10"/>
      <c r="BLK39" s="10"/>
      <c r="BLL39" s="10"/>
      <c r="BLM39" s="10"/>
      <c r="BLN39" s="10"/>
      <c r="BLO39" s="10"/>
      <c r="BLP39" s="10"/>
      <c r="BLQ39" s="10"/>
      <c r="BLR39" s="10"/>
      <c r="BLS39" s="10"/>
      <c r="BLT39" s="10"/>
      <c r="BLU39" s="10"/>
      <c r="BLV39" s="10"/>
      <c r="BLW39" s="10"/>
      <c r="BLX39" s="10"/>
      <c r="BLY39" s="10"/>
      <c r="BLZ39" s="10"/>
      <c r="BMA39" s="10"/>
      <c r="BMB39" s="10"/>
      <c r="BMC39" s="10"/>
      <c r="BMD39" s="10"/>
      <c r="BME39" s="10"/>
      <c r="BMF39" s="10"/>
      <c r="BMG39" s="10"/>
      <c r="BMH39" s="10"/>
      <c r="BMI39" s="10"/>
      <c r="BMJ39" s="10"/>
      <c r="BMK39" s="10"/>
      <c r="BML39" s="10"/>
      <c r="BMM39" s="10"/>
      <c r="BMN39" s="10"/>
      <c r="BMO39" s="10"/>
      <c r="BMP39" s="10"/>
      <c r="BMQ39" s="10"/>
      <c r="BMR39" s="10"/>
      <c r="BMS39" s="10"/>
      <c r="BMT39" s="10"/>
      <c r="BMU39" s="10"/>
      <c r="BMV39" s="10"/>
      <c r="BMW39" s="10"/>
      <c r="BMX39" s="10"/>
      <c r="BMY39" s="10"/>
      <c r="BMZ39" s="10"/>
      <c r="BNA39" s="10"/>
      <c r="BNB39" s="10"/>
      <c r="BNC39" s="10"/>
      <c r="BND39" s="10"/>
      <c r="BNE39" s="10"/>
      <c r="BNF39" s="10"/>
      <c r="BNG39" s="10"/>
      <c r="BNH39" s="10"/>
      <c r="BNI39" s="10"/>
      <c r="BNJ39" s="10"/>
      <c r="BNK39" s="10"/>
      <c r="BNL39" s="10"/>
      <c r="BNM39" s="10"/>
      <c r="BNN39" s="10"/>
      <c r="BNO39" s="10"/>
      <c r="BNP39" s="10"/>
      <c r="BNQ39" s="10"/>
      <c r="BNR39" s="10"/>
      <c r="BNS39" s="10"/>
      <c r="BNT39" s="10"/>
      <c r="BNU39" s="10"/>
      <c r="BNV39" s="10"/>
      <c r="BNW39" s="10"/>
      <c r="BNX39" s="10"/>
      <c r="BNY39" s="10"/>
      <c r="BNZ39" s="10"/>
      <c r="BOA39" s="10"/>
      <c r="BOB39" s="10"/>
      <c r="BOC39" s="10"/>
      <c r="BOD39" s="10"/>
      <c r="BOE39" s="10"/>
      <c r="BOF39" s="10"/>
      <c r="BOG39" s="10"/>
      <c r="BOH39" s="10"/>
      <c r="BOI39" s="10"/>
      <c r="BOJ39" s="10"/>
      <c r="BOK39" s="10"/>
      <c r="BOL39" s="10"/>
      <c r="BOM39" s="10"/>
      <c r="BON39" s="10"/>
      <c r="BOO39" s="10"/>
      <c r="BOP39" s="10"/>
      <c r="BOQ39" s="10"/>
      <c r="BOR39" s="10"/>
      <c r="BOS39" s="10"/>
      <c r="BOT39" s="10"/>
      <c r="BOU39" s="10"/>
      <c r="BOV39" s="10"/>
      <c r="BOW39" s="10"/>
      <c r="BOX39" s="10"/>
      <c r="BOY39" s="10"/>
      <c r="BOZ39" s="10"/>
      <c r="BPA39" s="10"/>
      <c r="BPB39" s="10"/>
      <c r="BPC39" s="10"/>
      <c r="BPD39" s="10"/>
      <c r="BPE39" s="10"/>
      <c r="BPF39" s="10"/>
      <c r="BPG39" s="10"/>
      <c r="BPH39" s="10"/>
      <c r="BPI39" s="10"/>
      <c r="BPJ39" s="10"/>
      <c r="BPK39" s="10"/>
      <c r="BPL39" s="10"/>
      <c r="BPM39" s="10"/>
      <c r="BPN39" s="10"/>
      <c r="BPO39" s="10"/>
      <c r="BPP39" s="10"/>
      <c r="BPQ39" s="10"/>
      <c r="BPR39" s="10"/>
      <c r="BPS39" s="10"/>
      <c r="BPT39" s="10"/>
      <c r="BPU39" s="10"/>
      <c r="BPV39" s="10"/>
      <c r="BPW39" s="10"/>
      <c r="BPX39" s="10"/>
      <c r="BPY39" s="10"/>
      <c r="BPZ39" s="10"/>
      <c r="BQA39" s="10"/>
      <c r="BQB39" s="10"/>
      <c r="BQC39" s="10"/>
      <c r="BQD39" s="10"/>
      <c r="BQE39" s="10"/>
      <c r="BQF39" s="10"/>
      <c r="BQG39" s="10"/>
      <c r="BQH39" s="10"/>
      <c r="BQI39" s="10"/>
      <c r="BQJ39" s="10"/>
      <c r="BQK39" s="10"/>
      <c r="BQL39" s="10"/>
      <c r="BQM39" s="10"/>
      <c r="BQN39" s="10"/>
      <c r="BQO39" s="10"/>
      <c r="BQP39" s="10"/>
      <c r="BQQ39" s="10"/>
      <c r="BQR39" s="10"/>
      <c r="BQS39" s="10"/>
      <c r="BQT39" s="10"/>
      <c r="BQU39" s="10"/>
      <c r="BQV39" s="10"/>
      <c r="BQW39" s="10"/>
      <c r="BQX39" s="10"/>
      <c r="BQY39" s="10"/>
      <c r="BQZ39" s="10"/>
      <c r="BRA39" s="10"/>
      <c r="BRB39" s="10"/>
      <c r="BRC39" s="10"/>
      <c r="BRD39" s="10"/>
      <c r="BRE39" s="10"/>
      <c r="BRF39" s="10"/>
      <c r="BRG39" s="10"/>
      <c r="BRH39" s="10"/>
      <c r="BRI39" s="10"/>
      <c r="BRJ39" s="10"/>
      <c r="BRK39" s="10"/>
      <c r="BRL39" s="10"/>
      <c r="BRM39" s="10"/>
      <c r="BRN39" s="10"/>
      <c r="BRO39" s="10"/>
      <c r="BRP39" s="10"/>
      <c r="BRQ39" s="10"/>
      <c r="BRR39" s="10"/>
      <c r="BRS39" s="10"/>
      <c r="BRT39" s="10"/>
      <c r="BRU39" s="10"/>
      <c r="BRV39" s="10"/>
      <c r="BRW39" s="10"/>
      <c r="BRX39" s="10"/>
      <c r="BRY39" s="10"/>
      <c r="BRZ39" s="10"/>
      <c r="BSA39" s="10"/>
      <c r="BSB39" s="10"/>
      <c r="BSC39" s="10"/>
      <c r="BSD39" s="10"/>
      <c r="BSE39" s="10"/>
      <c r="BSF39" s="10"/>
      <c r="BSG39" s="10"/>
      <c r="BSH39" s="10"/>
      <c r="BSI39" s="10"/>
      <c r="BSJ39" s="10"/>
      <c r="BSK39" s="10"/>
      <c r="BSL39" s="10"/>
      <c r="BSM39" s="10"/>
      <c r="BSN39" s="10"/>
      <c r="BSO39" s="10"/>
      <c r="BSP39" s="10"/>
      <c r="BSQ39" s="10"/>
      <c r="BSR39" s="10"/>
      <c r="BSS39" s="10"/>
      <c r="BST39" s="10"/>
      <c r="BSU39" s="10"/>
      <c r="BSV39" s="10"/>
      <c r="BSW39" s="10"/>
      <c r="BSX39" s="10"/>
      <c r="BSY39" s="10"/>
      <c r="BSZ39" s="10"/>
      <c r="BTA39" s="10"/>
      <c r="BTB39" s="10"/>
      <c r="BTC39" s="10"/>
      <c r="BTD39" s="10"/>
      <c r="BTE39" s="10"/>
      <c r="BTF39" s="10"/>
      <c r="BTG39" s="10"/>
      <c r="BTH39" s="10"/>
      <c r="BTI39" s="10"/>
      <c r="BTJ39" s="10"/>
      <c r="BTK39" s="10"/>
      <c r="BTL39" s="10"/>
      <c r="BTM39" s="10"/>
      <c r="BTN39" s="10"/>
      <c r="BTO39" s="10"/>
      <c r="BTP39" s="10"/>
      <c r="BTQ39" s="10"/>
      <c r="BTR39" s="10"/>
      <c r="BTS39" s="10"/>
      <c r="BTT39" s="10"/>
      <c r="BTU39" s="10"/>
      <c r="BTV39" s="10"/>
      <c r="BTW39" s="10"/>
      <c r="BTX39" s="10"/>
      <c r="BTY39" s="10"/>
      <c r="BTZ39" s="10"/>
      <c r="BUA39" s="10"/>
      <c r="BUB39" s="10"/>
      <c r="BUC39" s="10"/>
      <c r="BUD39" s="10"/>
      <c r="BUE39" s="10"/>
      <c r="BUF39" s="10"/>
      <c r="BUG39" s="10"/>
      <c r="BUH39" s="10"/>
      <c r="BUI39" s="10"/>
      <c r="BUJ39" s="10"/>
      <c r="BUK39" s="10"/>
      <c r="BUL39" s="10"/>
      <c r="BUM39" s="10"/>
      <c r="BUN39" s="10"/>
      <c r="BUO39" s="10"/>
      <c r="BUP39" s="10"/>
      <c r="BUQ39" s="10"/>
      <c r="BUR39" s="10"/>
      <c r="BUS39" s="10"/>
      <c r="BUT39" s="10"/>
      <c r="BUU39" s="10"/>
      <c r="BUV39" s="10"/>
      <c r="BUW39" s="10"/>
      <c r="BUX39" s="10"/>
      <c r="BUY39" s="10"/>
      <c r="BUZ39" s="10"/>
      <c r="BVA39" s="10"/>
      <c r="BVB39" s="10"/>
      <c r="BVC39" s="10"/>
      <c r="BVD39" s="10"/>
      <c r="BVE39" s="10"/>
      <c r="BVF39" s="10"/>
      <c r="BVG39" s="10"/>
      <c r="BVH39" s="10"/>
      <c r="BVI39" s="10"/>
      <c r="BVJ39" s="10"/>
      <c r="BVK39" s="10"/>
      <c r="BVL39" s="10"/>
      <c r="BVM39" s="10"/>
      <c r="BVN39" s="10"/>
      <c r="BVO39" s="10"/>
      <c r="BVP39" s="10"/>
      <c r="BVQ39" s="10"/>
      <c r="BVR39" s="10"/>
      <c r="BVS39" s="10"/>
      <c r="BVT39" s="10"/>
      <c r="BVU39" s="10"/>
      <c r="BVV39" s="10"/>
      <c r="BVW39" s="10"/>
      <c r="BVX39" s="10"/>
      <c r="BVY39" s="10"/>
      <c r="BVZ39" s="10"/>
      <c r="BWA39" s="10"/>
      <c r="BWB39" s="10"/>
      <c r="BWC39" s="10"/>
      <c r="BWD39" s="10"/>
      <c r="BWE39" s="10"/>
      <c r="BWF39" s="10"/>
      <c r="BWG39" s="10"/>
      <c r="BWH39" s="10"/>
      <c r="BWI39" s="10"/>
      <c r="BWJ39" s="10"/>
      <c r="BWK39" s="10"/>
      <c r="BWL39" s="10"/>
      <c r="BWM39" s="10"/>
      <c r="BWN39" s="10"/>
      <c r="BWO39" s="10"/>
      <c r="BWP39" s="10"/>
      <c r="BWQ39" s="10"/>
      <c r="BWR39" s="10"/>
      <c r="BWS39" s="10"/>
      <c r="BWT39" s="10"/>
      <c r="BWU39" s="10"/>
      <c r="BWV39" s="10"/>
      <c r="BWW39" s="10"/>
      <c r="BWX39" s="10"/>
      <c r="BWY39" s="10"/>
      <c r="BWZ39" s="10"/>
      <c r="BXA39" s="10"/>
      <c r="BXB39" s="10"/>
      <c r="BXC39" s="10"/>
      <c r="BXD39" s="10"/>
      <c r="BXE39" s="10"/>
      <c r="BXF39" s="10"/>
      <c r="BXG39" s="10"/>
      <c r="BXH39" s="10"/>
      <c r="BXI39" s="10"/>
      <c r="BXJ39" s="10"/>
      <c r="BXK39" s="10"/>
      <c r="BXL39" s="10"/>
      <c r="BXM39" s="10"/>
      <c r="BXN39" s="10"/>
      <c r="BXO39" s="10"/>
      <c r="BXP39" s="10"/>
      <c r="BXQ39" s="10"/>
      <c r="BXR39" s="10"/>
      <c r="BXS39" s="10"/>
      <c r="BXT39" s="10"/>
      <c r="BXU39" s="10"/>
      <c r="BXV39" s="10"/>
      <c r="BXW39" s="10"/>
      <c r="BXX39" s="10"/>
      <c r="BXY39" s="10"/>
      <c r="BXZ39" s="10"/>
      <c r="BYA39" s="10"/>
      <c r="BYB39" s="10"/>
      <c r="BYC39" s="10"/>
      <c r="BYD39" s="10"/>
      <c r="BYE39" s="10"/>
      <c r="BYF39" s="10"/>
      <c r="BYG39" s="10"/>
      <c r="BYH39" s="10"/>
      <c r="BYI39" s="10"/>
      <c r="BYJ39" s="10"/>
      <c r="BYK39" s="10"/>
      <c r="BYL39" s="10"/>
      <c r="BYM39" s="10"/>
      <c r="BYN39" s="10"/>
      <c r="BYO39" s="10"/>
      <c r="BYP39" s="10"/>
      <c r="BYQ39" s="10"/>
      <c r="BYR39" s="10"/>
      <c r="BYS39" s="10"/>
      <c r="BYT39" s="10"/>
      <c r="BYU39" s="10"/>
      <c r="BYV39" s="10"/>
      <c r="BYW39" s="10"/>
      <c r="BYX39" s="10"/>
      <c r="BYY39" s="10"/>
      <c r="BYZ39" s="10"/>
      <c r="BZA39" s="10"/>
      <c r="BZB39" s="10"/>
      <c r="BZC39" s="10"/>
      <c r="BZD39" s="10"/>
      <c r="BZE39" s="10"/>
      <c r="BZF39" s="10"/>
      <c r="BZG39" s="10"/>
      <c r="BZH39" s="10"/>
      <c r="BZI39" s="10"/>
      <c r="BZJ39" s="10"/>
      <c r="BZK39" s="10"/>
      <c r="BZL39" s="10"/>
      <c r="BZM39" s="10"/>
      <c r="BZN39" s="10"/>
      <c r="BZO39" s="10"/>
      <c r="BZP39" s="10"/>
      <c r="BZQ39" s="10"/>
      <c r="BZR39" s="10"/>
      <c r="BZS39" s="10"/>
      <c r="BZT39" s="10"/>
      <c r="BZU39" s="10"/>
      <c r="BZV39" s="10"/>
      <c r="BZW39" s="10"/>
      <c r="BZX39" s="10"/>
      <c r="BZY39" s="10"/>
      <c r="BZZ39" s="10"/>
      <c r="CAA39" s="10"/>
      <c r="CAB39" s="10"/>
      <c r="CAC39" s="10"/>
      <c r="CAD39" s="10"/>
      <c r="CAE39" s="10"/>
      <c r="CAF39" s="10"/>
      <c r="CAG39" s="10"/>
      <c r="CAH39" s="10"/>
      <c r="CAI39" s="10"/>
      <c r="CAJ39" s="10"/>
      <c r="CAK39" s="10"/>
      <c r="CAL39" s="10"/>
      <c r="CAM39" s="10"/>
      <c r="CAN39" s="10"/>
      <c r="CAO39" s="10"/>
      <c r="CAP39" s="10"/>
      <c r="CAQ39" s="10"/>
      <c r="CAR39" s="10"/>
      <c r="CAS39" s="10"/>
      <c r="CAT39" s="10"/>
      <c r="CAU39" s="10"/>
      <c r="CAV39" s="10"/>
      <c r="CAW39" s="10"/>
      <c r="CAX39" s="10"/>
      <c r="CAY39" s="10"/>
      <c r="CAZ39" s="10"/>
      <c r="CBA39" s="10"/>
      <c r="CBB39" s="10"/>
      <c r="CBC39" s="10"/>
      <c r="CBD39" s="10"/>
      <c r="CBE39" s="10"/>
      <c r="CBF39" s="10"/>
      <c r="CBG39" s="10"/>
      <c r="CBH39" s="10"/>
      <c r="CBI39" s="10"/>
      <c r="CBJ39" s="10"/>
      <c r="CBK39" s="10"/>
      <c r="CBL39" s="10"/>
      <c r="CBM39" s="10"/>
      <c r="CBN39" s="10"/>
      <c r="CBO39" s="10"/>
      <c r="CBP39" s="10"/>
      <c r="CBQ39" s="10"/>
      <c r="CBR39" s="10"/>
      <c r="CBS39" s="10"/>
      <c r="CBT39" s="10"/>
      <c r="CBU39" s="10"/>
      <c r="CBV39" s="10"/>
      <c r="CBW39" s="10"/>
      <c r="CBX39" s="10"/>
      <c r="CBY39" s="10"/>
      <c r="CBZ39" s="10"/>
      <c r="CCA39" s="10"/>
      <c r="CCB39" s="10"/>
      <c r="CCC39" s="10"/>
      <c r="CCD39" s="10"/>
      <c r="CCE39" s="10"/>
      <c r="CCF39" s="10"/>
      <c r="CCG39" s="10"/>
      <c r="CCH39" s="10"/>
      <c r="CCI39" s="10"/>
      <c r="CCJ39" s="10"/>
      <c r="CCK39" s="10"/>
      <c r="CCL39" s="10"/>
      <c r="CCM39" s="10"/>
      <c r="CCN39" s="10"/>
      <c r="CCO39" s="10"/>
      <c r="CCP39" s="10"/>
      <c r="CCQ39" s="10"/>
      <c r="CCR39" s="10"/>
      <c r="CCS39" s="10"/>
      <c r="CCT39" s="10"/>
      <c r="CCU39" s="10"/>
      <c r="CCV39" s="10"/>
      <c r="CCW39" s="10"/>
      <c r="CCX39" s="10"/>
      <c r="CCY39" s="10"/>
      <c r="CCZ39" s="10"/>
      <c r="CDA39" s="10"/>
      <c r="CDB39" s="10"/>
      <c r="CDC39" s="10"/>
      <c r="CDD39" s="10"/>
      <c r="CDE39" s="10"/>
      <c r="CDF39" s="10"/>
      <c r="CDG39" s="10"/>
      <c r="CDH39" s="10"/>
      <c r="CDI39" s="10"/>
      <c r="CDJ39" s="10"/>
      <c r="CDK39" s="10"/>
      <c r="CDL39" s="10"/>
      <c r="CDM39" s="10"/>
      <c r="CDN39" s="10"/>
      <c r="CDO39" s="10"/>
      <c r="CDP39" s="10"/>
      <c r="CDQ39" s="10"/>
      <c r="CDR39" s="10"/>
      <c r="CDS39" s="10"/>
      <c r="CDT39" s="10"/>
      <c r="CDU39" s="10"/>
      <c r="CDV39" s="10"/>
      <c r="CDW39" s="10"/>
      <c r="CDX39" s="10"/>
      <c r="CDY39" s="10"/>
      <c r="CDZ39" s="10"/>
      <c r="CEA39" s="10"/>
      <c r="CEB39" s="10"/>
      <c r="CEC39" s="10"/>
      <c r="CED39" s="10"/>
      <c r="CEE39" s="10"/>
      <c r="CEF39" s="10"/>
      <c r="CEG39" s="10"/>
      <c r="CEH39" s="10"/>
      <c r="CEI39" s="10"/>
      <c r="CEJ39" s="10"/>
      <c r="CEK39" s="10"/>
      <c r="CEL39" s="10"/>
      <c r="CEM39" s="10"/>
      <c r="CEN39" s="10"/>
      <c r="CEO39" s="10"/>
      <c r="CEP39" s="10"/>
      <c r="CEQ39" s="10"/>
      <c r="CER39" s="10"/>
      <c r="CES39" s="10"/>
      <c r="CET39" s="10"/>
      <c r="CEU39" s="10"/>
      <c r="CEV39" s="10"/>
      <c r="CEW39" s="10"/>
      <c r="CEX39" s="10"/>
      <c r="CEY39" s="10"/>
      <c r="CEZ39" s="10"/>
      <c r="CFA39" s="10"/>
      <c r="CFB39" s="10"/>
      <c r="CFC39" s="10"/>
      <c r="CFD39" s="10"/>
      <c r="CFE39" s="10"/>
      <c r="CFF39" s="10"/>
      <c r="CFG39" s="10"/>
      <c r="CFH39" s="10"/>
      <c r="CFI39" s="10"/>
      <c r="CFJ39" s="10"/>
      <c r="CFK39" s="10"/>
      <c r="CFL39" s="10"/>
      <c r="CFM39" s="10"/>
      <c r="CFN39" s="10"/>
      <c r="CFO39" s="10"/>
      <c r="CFP39" s="10"/>
      <c r="CFQ39" s="10"/>
      <c r="CFR39" s="10"/>
      <c r="CFS39" s="10"/>
      <c r="CFT39" s="10"/>
      <c r="CFU39" s="10"/>
      <c r="CFV39" s="10"/>
      <c r="CFW39" s="10"/>
      <c r="CFX39" s="10"/>
      <c r="CFY39" s="10"/>
      <c r="CFZ39" s="10"/>
      <c r="CGA39" s="10"/>
      <c r="CGB39" s="10"/>
      <c r="CGC39" s="10"/>
      <c r="CGD39" s="10"/>
      <c r="CGE39" s="10"/>
      <c r="CGF39" s="10"/>
      <c r="CGG39" s="10"/>
      <c r="CGH39" s="10"/>
      <c r="CGI39" s="10"/>
      <c r="CGJ39" s="10"/>
      <c r="CGK39" s="10"/>
      <c r="CGL39" s="10"/>
      <c r="CGM39" s="10"/>
      <c r="CGN39" s="10"/>
      <c r="CGO39" s="10"/>
      <c r="CGP39" s="10"/>
      <c r="CGQ39" s="10"/>
      <c r="CGR39" s="10"/>
      <c r="CGS39" s="10"/>
      <c r="CGT39" s="10"/>
      <c r="CGU39" s="10"/>
      <c r="CGV39" s="10"/>
      <c r="CGW39" s="10"/>
      <c r="CGX39" s="10"/>
      <c r="CGY39" s="10"/>
      <c r="CGZ39" s="10"/>
      <c r="CHA39" s="10"/>
      <c r="CHB39" s="10"/>
      <c r="CHC39" s="10"/>
      <c r="CHD39" s="10"/>
      <c r="CHE39" s="10"/>
      <c r="CHF39" s="10"/>
      <c r="CHG39" s="10"/>
      <c r="CHH39" s="10"/>
      <c r="CHI39" s="10"/>
      <c r="CHJ39" s="10"/>
      <c r="CHK39" s="10"/>
      <c r="CHL39" s="10"/>
      <c r="CHM39" s="10"/>
      <c r="CHN39" s="10"/>
      <c r="CHO39" s="10"/>
      <c r="CHP39" s="10"/>
      <c r="CHQ39" s="10"/>
      <c r="CHR39" s="10"/>
      <c r="CHS39" s="10"/>
      <c r="CHT39" s="10"/>
      <c r="CHU39" s="10"/>
      <c r="CHV39" s="10"/>
      <c r="CHW39" s="10"/>
      <c r="CHX39" s="10"/>
      <c r="CHY39" s="10"/>
      <c r="CHZ39" s="10"/>
      <c r="CIA39" s="10"/>
      <c r="CIB39" s="10"/>
      <c r="CIC39" s="10"/>
      <c r="CID39" s="10"/>
      <c r="CIE39" s="10"/>
      <c r="CIF39" s="10"/>
      <c r="CIG39" s="10"/>
      <c r="CIH39" s="10"/>
      <c r="CII39" s="10"/>
      <c r="CIJ39" s="10"/>
      <c r="CIK39" s="10"/>
      <c r="CIL39" s="10"/>
      <c r="CIM39" s="10"/>
      <c r="CIN39" s="10"/>
      <c r="CIO39" s="10"/>
      <c r="CIP39" s="10"/>
      <c r="CIQ39" s="10"/>
      <c r="CIR39" s="10"/>
      <c r="CIS39" s="10"/>
      <c r="CIT39" s="10"/>
      <c r="CIU39" s="10"/>
      <c r="CIV39" s="10"/>
      <c r="CIW39" s="10"/>
      <c r="CIX39" s="10"/>
      <c r="CIY39" s="10"/>
      <c r="CIZ39" s="10"/>
      <c r="CJA39" s="10"/>
      <c r="CJB39" s="10"/>
      <c r="CJC39" s="10"/>
      <c r="CJD39" s="10"/>
      <c r="CJE39" s="10"/>
      <c r="CJF39" s="10"/>
      <c r="CJG39" s="10"/>
      <c r="CJH39" s="10"/>
      <c r="CJI39" s="10"/>
      <c r="CJJ39" s="10"/>
      <c r="CJK39" s="10"/>
      <c r="CJL39" s="10"/>
      <c r="CJM39" s="10"/>
      <c r="CJN39" s="10"/>
      <c r="CJO39" s="10"/>
      <c r="CJP39" s="10"/>
      <c r="CJQ39" s="10"/>
      <c r="CJR39" s="10"/>
      <c r="CJS39" s="10"/>
      <c r="CJT39" s="10"/>
      <c r="CJU39" s="10"/>
      <c r="CJV39" s="10"/>
      <c r="CJW39" s="10"/>
      <c r="CJX39" s="10"/>
      <c r="CJY39" s="10"/>
      <c r="CJZ39" s="10"/>
      <c r="CKA39" s="10"/>
      <c r="CKB39" s="10"/>
      <c r="CKC39" s="10"/>
      <c r="CKD39" s="10"/>
      <c r="CKE39" s="10"/>
      <c r="CKF39" s="10"/>
      <c r="CKG39" s="10"/>
      <c r="CKH39" s="10"/>
      <c r="CKI39" s="10"/>
      <c r="CKJ39" s="10"/>
      <c r="CKK39" s="10"/>
      <c r="CKL39" s="10"/>
      <c r="CKM39" s="10"/>
      <c r="CKN39" s="10"/>
      <c r="CKO39" s="10"/>
      <c r="CKP39" s="10"/>
      <c r="CKQ39" s="10"/>
      <c r="CKR39" s="10"/>
      <c r="CKS39" s="10"/>
      <c r="CKT39" s="10"/>
      <c r="CKU39" s="10"/>
      <c r="CKV39" s="10"/>
      <c r="CKW39" s="10"/>
      <c r="CKX39" s="10"/>
      <c r="CKY39" s="10"/>
      <c r="CKZ39" s="10"/>
      <c r="CLA39" s="10"/>
      <c r="CLB39" s="10"/>
      <c r="CLC39" s="10"/>
      <c r="CLD39" s="10"/>
      <c r="CLE39" s="10"/>
      <c r="CLF39" s="10"/>
      <c r="CLG39" s="10"/>
      <c r="CLH39" s="10"/>
      <c r="CLI39" s="10"/>
      <c r="CLJ39" s="10"/>
      <c r="CLK39" s="10"/>
      <c r="CLL39" s="10"/>
      <c r="CLM39" s="10"/>
      <c r="CLN39" s="10"/>
      <c r="CLO39" s="10"/>
      <c r="CLP39" s="10"/>
      <c r="CLQ39" s="10"/>
      <c r="CLR39" s="10"/>
      <c r="CLS39" s="10"/>
      <c r="CLT39" s="10"/>
      <c r="CLU39" s="10"/>
      <c r="CLV39" s="10"/>
      <c r="CLW39" s="10"/>
      <c r="CLX39" s="10"/>
      <c r="CLY39" s="10"/>
      <c r="CLZ39" s="10"/>
      <c r="CMA39" s="10"/>
      <c r="CMB39" s="10"/>
      <c r="CMC39" s="10"/>
      <c r="CMD39" s="10"/>
      <c r="CME39" s="10"/>
      <c r="CMF39" s="10"/>
      <c r="CMG39" s="10"/>
      <c r="CMH39" s="10"/>
      <c r="CMI39" s="10"/>
      <c r="CMJ39" s="10"/>
      <c r="CMK39" s="10"/>
      <c r="CML39" s="10"/>
      <c r="CMM39" s="10"/>
      <c r="CMN39" s="10"/>
      <c r="CMO39" s="10"/>
      <c r="CMP39" s="10"/>
      <c r="CMQ39" s="10"/>
      <c r="CMR39" s="10"/>
      <c r="CMS39" s="10"/>
      <c r="CMT39" s="10"/>
      <c r="CMU39" s="10"/>
      <c r="CMV39" s="10"/>
      <c r="CMW39" s="10"/>
      <c r="CMX39" s="10"/>
      <c r="CMY39" s="10"/>
      <c r="CMZ39" s="10"/>
      <c r="CNA39" s="10"/>
      <c r="CNB39" s="10"/>
      <c r="CNC39" s="10"/>
      <c r="CND39" s="10"/>
      <c r="CNE39" s="10"/>
      <c r="CNF39" s="10"/>
      <c r="CNG39" s="10"/>
      <c r="CNH39" s="10"/>
      <c r="CNI39" s="10"/>
      <c r="CNJ39" s="10"/>
      <c r="CNK39" s="10"/>
      <c r="CNL39" s="10"/>
      <c r="CNM39" s="10"/>
      <c r="CNN39" s="10"/>
      <c r="CNO39" s="10"/>
      <c r="CNP39" s="10"/>
      <c r="CNQ39" s="10"/>
      <c r="CNR39" s="10"/>
      <c r="CNS39" s="10"/>
      <c r="CNT39" s="10"/>
      <c r="CNU39" s="10"/>
      <c r="CNV39" s="10"/>
      <c r="CNW39" s="10"/>
      <c r="CNX39" s="10"/>
      <c r="CNY39" s="10"/>
      <c r="CNZ39" s="10"/>
      <c r="COA39" s="10"/>
      <c r="COB39" s="10"/>
      <c r="COC39" s="10"/>
      <c r="COD39" s="10"/>
      <c r="COE39" s="10"/>
      <c r="COF39" s="10"/>
      <c r="COG39" s="10"/>
      <c r="COH39" s="10"/>
      <c r="COI39" s="10"/>
      <c r="COJ39" s="10"/>
      <c r="COK39" s="10"/>
      <c r="COL39" s="10"/>
      <c r="COM39" s="10"/>
      <c r="CON39" s="10"/>
      <c r="COO39" s="10"/>
      <c r="COP39" s="10"/>
      <c r="COQ39" s="10"/>
      <c r="COR39" s="10"/>
      <c r="COS39" s="10"/>
      <c r="COT39" s="10"/>
      <c r="COU39" s="10"/>
      <c r="COV39" s="10"/>
      <c r="COW39" s="10"/>
      <c r="COX39" s="10"/>
      <c r="COY39" s="10"/>
      <c r="COZ39" s="10"/>
      <c r="CPA39" s="10"/>
      <c r="CPB39" s="10"/>
      <c r="CPC39" s="10"/>
      <c r="CPD39" s="10"/>
      <c r="CPE39" s="10"/>
      <c r="CPF39" s="10"/>
      <c r="CPG39" s="10"/>
      <c r="CPH39" s="10"/>
      <c r="CPI39" s="10"/>
      <c r="CPJ39" s="10"/>
      <c r="CPK39" s="10"/>
      <c r="CPL39" s="10"/>
      <c r="CPM39" s="10"/>
      <c r="CPN39" s="10"/>
      <c r="CPO39" s="10"/>
      <c r="CPP39" s="10"/>
      <c r="CPQ39" s="10"/>
      <c r="CPR39" s="10"/>
      <c r="CPS39" s="10"/>
      <c r="CPT39" s="10"/>
      <c r="CPU39" s="10"/>
      <c r="CPV39" s="10"/>
      <c r="CPW39" s="10"/>
      <c r="CPX39" s="10"/>
      <c r="CPY39" s="10"/>
      <c r="CPZ39" s="10"/>
      <c r="CQA39" s="10"/>
      <c r="CQB39" s="10"/>
      <c r="CQC39" s="10"/>
      <c r="CQD39" s="10"/>
      <c r="CQE39" s="10"/>
      <c r="CQF39" s="10"/>
      <c r="CQG39" s="10"/>
      <c r="CQH39" s="10"/>
      <c r="CQI39" s="10"/>
      <c r="CQJ39" s="10"/>
      <c r="CQK39" s="10"/>
      <c r="CQL39" s="10"/>
      <c r="CQM39" s="10"/>
      <c r="CQN39" s="10"/>
      <c r="CQO39" s="10"/>
      <c r="CQP39" s="10"/>
      <c r="CQQ39" s="10"/>
      <c r="CQR39" s="10"/>
      <c r="CQS39" s="10"/>
      <c r="CQT39" s="10"/>
      <c r="CQU39" s="10"/>
      <c r="CQV39" s="10"/>
      <c r="CQW39" s="10"/>
      <c r="CQX39" s="10"/>
      <c r="CQY39" s="10"/>
      <c r="CQZ39" s="10"/>
      <c r="CRA39" s="10"/>
      <c r="CRB39" s="10"/>
      <c r="CRC39" s="10"/>
      <c r="CRD39" s="10"/>
      <c r="CRE39" s="10"/>
      <c r="CRF39" s="10"/>
      <c r="CRG39" s="10"/>
      <c r="CRH39" s="10"/>
      <c r="CRI39" s="10"/>
      <c r="CRJ39" s="10"/>
      <c r="CRK39" s="10"/>
      <c r="CRL39" s="10"/>
      <c r="CRM39" s="10"/>
      <c r="CRN39" s="10"/>
      <c r="CRO39" s="10"/>
      <c r="CRP39" s="10"/>
      <c r="CRQ39" s="10"/>
      <c r="CRR39" s="10"/>
      <c r="CRS39" s="10"/>
      <c r="CRT39" s="10"/>
      <c r="CRU39" s="10"/>
      <c r="CRV39" s="10"/>
      <c r="CRW39" s="10"/>
      <c r="CRX39" s="10"/>
      <c r="CRY39" s="10"/>
      <c r="CRZ39" s="10"/>
      <c r="CSA39" s="10"/>
      <c r="CSB39" s="10"/>
      <c r="CSC39" s="10"/>
      <c r="CSD39" s="10"/>
      <c r="CSE39" s="10"/>
      <c r="CSF39" s="10"/>
      <c r="CSG39" s="10"/>
      <c r="CSH39" s="10"/>
      <c r="CSI39" s="10"/>
      <c r="CSJ39" s="10"/>
      <c r="CSK39" s="10"/>
      <c r="CSL39" s="10"/>
      <c r="CSM39" s="10"/>
      <c r="CSN39" s="10"/>
      <c r="CSO39" s="10"/>
      <c r="CSP39" s="10"/>
      <c r="CSQ39" s="10"/>
      <c r="CSR39" s="10"/>
      <c r="CSS39" s="10"/>
      <c r="CST39" s="10"/>
      <c r="CSU39" s="10"/>
      <c r="CSV39" s="10"/>
      <c r="CSW39" s="10"/>
      <c r="CSX39" s="10"/>
      <c r="CSY39" s="10"/>
      <c r="CSZ39" s="10"/>
      <c r="CTA39" s="10"/>
      <c r="CTB39" s="10"/>
      <c r="CTC39" s="10"/>
      <c r="CTD39" s="10"/>
      <c r="CTE39" s="10"/>
      <c r="CTF39" s="10"/>
      <c r="CTG39" s="10"/>
      <c r="CTH39" s="10"/>
      <c r="CTI39" s="10"/>
      <c r="CTJ39" s="10"/>
      <c r="CTK39" s="10"/>
      <c r="CTL39" s="10"/>
      <c r="CTM39" s="10"/>
      <c r="CTN39" s="10"/>
      <c r="CTO39" s="10"/>
      <c r="CTP39" s="10"/>
      <c r="CTQ39" s="10"/>
      <c r="CTR39" s="10"/>
      <c r="CTS39" s="10"/>
      <c r="CTT39" s="10"/>
      <c r="CTU39" s="10"/>
      <c r="CTV39" s="10"/>
      <c r="CTW39" s="10"/>
      <c r="CTX39" s="10"/>
      <c r="CTY39" s="10"/>
      <c r="CTZ39" s="10"/>
      <c r="CUA39" s="10"/>
      <c r="CUB39" s="10"/>
      <c r="CUC39" s="10"/>
      <c r="CUD39" s="10"/>
      <c r="CUE39" s="10"/>
      <c r="CUF39" s="10"/>
      <c r="CUG39" s="10"/>
      <c r="CUH39" s="10"/>
      <c r="CUI39" s="10"/>
      <c r="CUJ39" s="10"/>
      <c r="CUK39" s="10"/>
      <c r="CUL39" s="10"/>
      <c r="CUM39" s="10"/>
      <c r="CUN39" s="10"/>
      <c r="CUO39" s="10"/>
      <c r="CUP39" s="10"/>
      <c r="CUQ39" s="10"/>
      <c r="CUR39" s="10"/>
      <c r="CUS39" s="10"/>
      <c r="CUT39" s="10"/>
      <c r="CUU39" s="10"/>
      <c r="CUV39" s="10"/>
      <c r="CUW39" s="10"/>
      <c r="CUX39" s="10"/>
      <c r="CUY39" s="10"/>
      <c r="CUZ39" s="10"/>
      <c r="CVA39" s="10"/>
      <c r="CVB39" s="10"/>
      <c r="CVC39" s="10"/>
      <c r="CVD39" s="10"/>
      <c r="CVE39" s="10"/>
      <c r="CVF39" s="10"/>
      <c r="CVG39" s="10"/>
      <c r="CVH39" s="10"/>
      <c r="CVI39" s="10"/>
      <c r="CVJ39" s="10"/>
      <c r="CVK39" s="10"/>
      <c r="CVL39" s="10"/>
      <c r="CVM39" s="10"/>
      <c r="CVN39" s="10"/>
      <c r="CVO39" s="10"/>
      <c r="CVP39" s="10"/>
      <c r="CVQ39" s="10"/>
      <c r="CVR39" s="10"/>
      <c r="CVS39" s="10"/>
      <c r="CVT39" s="10"/>
      <c r="CVU39" s="10"/>
      <c r="CVV39" s="10"/>
      <c r="CVW39" s="10"/>
      <c r="CVX39" s="10"/>
      <c r="CVY39" s="10"/>
      <c r="CVZ39" s="10"/>
      <c r="CWA39" s="10"/>
      <c r="CWB39" s="10"/>
      <c r="CWC39" s="10"/>
      <c r="CWD39" s="10"/>
      <c r="CWE39" s="10"/>
      <c r="CWF39" s="10"/>
      <c r="CWG39" s="10"/>
      <c r="CWH39" s="10"/>
      <c r="CWI39" s="10"/>
      <c r="CWJ39" s="10"/>
      <c r="CWK39" s="10"/>
      <c r="CWL39" s="10"/>
      <c r="CWM39" s="10"/>
      <c r="CWN39" s="10"/>
      <c r="CWO39" s="10"/>
      <c r="CWP39" s="10"/>
      <c r="CWQ39" s="10"/>
      <c r="CWR39" s="10"/>
      <c r="CWS39" s="10"/>
      <c r="CWT39" s="10"/>
      <c r="CWU39" s="10"/>
      <c r="CWV39" s="10"/>
      <c r="CWW39" s="10"/>
      <c r="CWX39" s="10"/>
      <c r="CWY39" s="10"/>
      <c r="CWZ39" s="10"/>
      <c r="CXA39" s="10"/>
      <c r="CXB39" s="10"/>
      <c r="CXC39" s="10"/>
      <c r="CXD39" s="10"/>
      <c r="CXE39" s="10"/>
      <c r="CXF39" s="10"/>
      <c r="CXG39" s="10"/>
      <c r="CXH39" s="10"/>
      <c r="CXI39" s="10"/>
      <c r="CXJ39" s="10"/>
      <c r="CXK39" s="10"/>
      <c r="CXL39" s="10"/>
      <c r="CXM39" s="10"/>
      <c r="CXN39" s="10"/>
      <c r="CXO39" s="10"/>
      <c r="CXP39" s="10"/>
      <c r="CXQ39" s="10"/>
      <c r="CXR39" s="10"/>
      <c r="CXS39" s="10"/>
      <c r="CXT39" s="10"/>
      <c r="CXU39" s="10"/>
      <c r="CXV39" s="10"/>
      <c r="CXW39" s="10"/>
      <c r="CXX39" s="10"/>
      <c r="CXY39" s="10"/>
      <c r="CXZ39" s="10"/>
      <c r="CYA39" s="10"/>
      <c r="CYB39" s="10"/>
      <c r="CYC39" s="10"/>
      <c r="CYD39" s="10"/>
      <c r="CYE39" s="10"/>
      <c r="CYF39" s="10"/>
      <c r="CYG39" s="10"/>
      <c r="CYH39" s="10"/>
      <c r="CYI39" s="10"/>
      <c r="CYJ39" s="10"/>
      <c r="CYK39" s="10"/>
      <c r="CYL39" s="10"/>
      <c r="CYM39" s="10"/>
      <c r="CYN39" s="10"/>
      <c r="CYO39" s="10"/>
      <c r="CYP39" s="10"/>
      <c r="CYQ39" s="10"/>
      <c r="CYR39" s="10"/>
      <c r="CYS39" s="10"/>
      <c r="CYT39" s="10"/>
      <c r="CYU39" s="10"/>
      <c r="CYV39" s="10"/>
      <c r="CYW39" s="10"/>
      <c r="CYX39" s="10"/>
      <c r="CYY39" s="10"/>
      <c r="CYZ39" s="10"/>
      <c r="CZA39" s="10"/>
      <c r="CZB39" s="10"/>
      <c r="CZC39" s="10"/>
      <c r="CZD39" s="10"/>
      <c r="CZE39" s="10"/>
      <c r="CZF39" s="10"/>
      <c r="CZG39" s="10"/>
      <c r="CZH39" s="10"/>
      <c r="CZI39" s="10"/>
      <c r="CZJ39" s="10"/>
      <c r="CZK39" s="10"/>
      <c r="CZL39" s="10"/>
      <c r="CZM39" s="10"/>
      <c r="CZN39" s="10"/>
      <c r="CZO39" s="10"/>
      <c r="CZP39" s="10"/>
      <c r="CZQ39" s="10"/>
      <c r="CZR39" s="10"/>
      <c r="CZS39" s="10"/>
      <c r="CZT39" s="10"/>
      <c r="CZU39" s="10"/>
      <c r="CZV39" s="10"/>
      <c r="CZW39" s="10"/>
      <c r="CZX39" s="10"/>
      <c r="CZY39" s="10"/>
      <c r="CZZ39" s="10"/>
      <c r="DAA39" s="10"/>
      <c r="DAB39" s="10"/>
      <c r="DAC39" s="10"/>
      <c r="DAD39" s="10"/>
      <c r="DAE39" s="10"/>
      <c r="DAF39" s="10"/>
      <c r="DAG39" s="10"/>
      <c r="DAH39" s="10"/>
      <c r="DAI39" s="10"/>
      <c r="DAJ39" s="10"/>
      <c r="DAK39" s="10"/>
      <c r="DAL39" s="10"/>
      <c r="DAM39" s="10"/>
      <c r="DAN39" s="10"/>
      <c r="DAO39" s="10"/>
      <c r="DAP39" s="10"/>
      <c r="DAQ39" s="10"/>
      <c r="DAR39" s="10"/>
      <c r="DAS39" s="10"/>
      <c r="DAT39" s="10"/>
      <c r="DAU39" s="10"/>
      <c r="DAV39" s="10"/>
      <c r="DAW39" s="10"/>
      <c r="DAX39" s="10"/>
      <c r="DAY39" s="10"/>
      <c r="DAZ39" s="10"/>
      <c r="DBA39" s="10"/>
      <c r="DBB39" s="10"/>
      <c r="DBC39" s="10"/>
      <c r="DBD39" s="10"/>
      <c r="DBE39" s="10"/>
      <c r="DBF39" s="10"/>
      <c r="DBG39" s="10"/>
      <c r="DBH39" s="10"/>
      <c r="DBI39" s="10"/>
      <c r="DBJ39" s="10"/>
      <c r="DBK39" s="10"/>
      <c r="DBL39" s="10"/>
      <c r="DBM39" s="10"/>
      <c r="DBN39" s="10"/>
      <c r="DBO39" s="10"/>
      <c r="DBP39" s="10"/>
      <c r="DBQ39" s="10"/>
      <c r="DBR39" s="10"/>
      <c r="DBS39" s="10"/>
      <c r="DBT39" s="10"/>
      <c r="DBU39" s="10"/>
      <c r="DBV39" s="10"/>
      <c r="DBW39" s="10"/>
      <c r="DBX39" s="10"/>
      <c r="DBY39" s="10"/>
      <c r="DBZ39" s="10"/>
      <c r="DCA39" s="10"/>
      <c r="DCB39" s="10"/>
      <c r="DCC39" s="10"/>
      <c r="DCD39" s="10"/>
      <c r="DCE39" s="10"/>
      <c r="DCF39" s="10"/>
      <c r="DCG39" s="10"/>
      <c r="DCH39" s="10"/>
      <c r="DCI39" s="10"/>
      <c r="DCJ39" s="10"/>
      <c r="DCK39" s="10"/>
      <c r="DCL39" s="10"/>
      <c r="DCM39" s="10"/>
      <c r="DCN39" s="10"/>
      <c r="DCO39" s="10"/>
      <c r="DCP39" s="10"/>
      <c r="DCQ39" s="10"/>
      <c r="DCR39" s="10"/>
      <c r="DCS39" s="10"/>
      <c r="DCT39" s="10"/>
      <c r="DCU39" s="10"/>
      <c r="DCV39" s="10"/>
      <c r="DCW39" s="10"/>
      <c r="DCX39" s="10"/>
      <c r="DCY39" s="10"/>
      <c r="DCZ39" s="10"/>
      <c r="DDA39" s="10"/>
      <c r="DDB39" s="10"/>
      <c r="DDC39" s="10"/>
      <c r="DDD39" s="10"/>
      <c r="DDE39" s="10"/>
      <c r="DDF39" s="10"/>
      <c r="DDG39" s="10"/>
      <c r="DDH39" s="10"/>
      <c r="DDI39" s="10"/>
      <c r="DDJ39" s="10"/>
      <c r="DDK39" s="10"/>
      <c r="DDL39" s="10"/>
      <c r="DDM39" s="10"/>
      <c r="DDN39" s="10"/>
      <c r="DDO39" s="10"/>
      <c r="DDP39" s="10"/>
      <c r="DDQ39" s="10"/>
      <c r="DDR39" s="10"/>
      <c r="DDS39" s="10"/>
      <c r="DDT39" s="10"/>
      <c r="DDU39" s="10"/>
      <c r="DDV39" s="10"/>
      <c r="DDW39" s="10"/>
      <c r="DDX39" s="10"/>
      <c r="DDY39" s="10"/>
      <c r="DDZ39" s="10"/>
      <c r="DEA39" s="10"/>
      <c r="DEB39" s="10"/>
      <c r="DEC39" s="10"/>
      <c r="DED39" s="10"/>
      <c r="DEE39" s="10"/>
      <c r="DEF39" s="10"/>
      <c r="DEG39" s="10"/>
      <c r="DEH39" s="10"/>
      <c r="DEI39" s="10"/>
      <c r="DEJ39" s="10"/>
      <c r="DEK39" s="10"/>
      <c r="DEL39" s="10"/>
      <c r="DEM39" s="10"/>
      <c r="DEN39" s="10"/>
      <c r="DEO39" s="10"/>
      <c r="DEP39" s="10"/>
      <c r="DEQ39" s="10"/>
      <c r="DER39" s="10"/>
      <c r="DES39" s="10"/>
      <c r="DET39" s="10"/>
      <c r="DEU39" s="10"/>
      <c r="DEV39" s="10"/>
      <c r="DEW39" s="10"/>
      <c r="DEX39" s="10"/>
      <c r="DEY39" s="10"/>
      <c r="DEZ39" s="10"/>
      <c r="DFA39" s="10"/>
      <c r="DFB39" s="10"/>
      <c r="DFC39" s="10"/>
      <c r="DFD39" s="10"/>
      <c r="DFE39" s="10"/>
      <c r="DFF39" s="10"/>
      <c r="DFG39" s="10"/>
      <c r="DFH39" s="10"/>
      <c r="DFI39" s="10"/>
      <c r="DFJ39" s="10"/>
      <c r="DFK39" s="10"/>
      <c r="DFL39" s="10"/>
      <c r="DFM39" s="10"/>
      <c r="DFN39" s="10"/>
      <c r="DFO39" s="10"/>
      <c r="DFP39" s="10"/>
      <c r="DFQ39" s="10"/>
      <c r="DFR39" s="10"/>
      <c r="DFS39" s="10"/>
      <c r="DFT39" s="10"/>
      <c r="DFU39" s="10"/>
      <c r="DFV39" s="10"/>
      <c r="DFW39" s="10"/>
      <c r="DFX39" s="10"/>
      <c r="DFY39" s="10"/>
      <c r="DFZ39" s="10"/>
      <c r="DGA39" s="10"/>
      <c r="DGB39" s="10"/>
      <c r="DGC39" s="10"/>
      <c r="DGD39" s="10"/>
      <c r="DGE39" s="10"/>
      <c r="DGF39" s="10"/>
      <c r="DGG39" s="10"/>
      <c r="DGH39" s="10"/>
      <c r="DGI39" s="10"/>
      <c r="DGJ39" s="10"/>
      <c r="DGK39" s="10"/>
      <c r="DGL39" s="10"/>
      <c r="DGM39" s="10"/>
      <c r="DGN39" s="10"/>
      <c r="DGO39" s="10"/>
      <c r="DGP39" s="10"/>
      <c r="DGQ39" s="10"/>
      <c r="DGR39" s="10"/>
      <c r="DGS39" s="10"/>
      <c r="DGT39" s="10"/>
      <c r="DGU39" s="10"/>
      <c r="DGV39" s="10"/>
      <c r="DGW39" s="10"/>
      <c r="DGX39" s="10"/>
      <c r="DGY39" s="10"/>
      <c r="DGZ39" s="10"/>
      <c r="DHA39" s="10"/>
      <c r="DHB39" s="10"/>
      <c r="DHC39" s="10"/>
      <c r="DHD39" s="10"/>
      <c r="DHE39" s="10"/>
      <c r="DHF39" s="10"/>
      <c r="DHG39" s="10"/>
      <c r="DHH39" s="10"/>
      <c r="DHI39" s="10"/>
      <c r="DHJ39" s="10"/>
      <c r="DHK39" s="10"/>
      <c r="DHL39" s="10"/>
      <c r="DHM39" s="10"/>
      <c r="DHN39" s="10"/>
      <c r="DHO39" s="10"/>
      <c r="DHP39" s="10"/>
      <c r="DHQ39" s="10"/>
      <c r="DHR39" s="10"/>
      <c r="DHS39" s="10"/>
      <c r="DHT39" s="10"/>
      <c r="DHU39" s="10"/>
      <c r="DHV39" s="10"/>
      <c r="DHW39" s="10"/>
      <c r="DHX39" s="10"/>
      <c r="DHY39" s="10"/>
      <c r="DHZ39" s="10"/>
      <c r="DIA39" s="10"/>
      <c r="DIB39" s="10"/>
      <c r="DIC39" s="10"/>
      <c r="DID39" s="10"/>
      <c r="DIE39" s="10"/>
      <c r="DIF39" s="10"/>
      <c r="DIG39" s="10"/>
      <c r="DIH39" s="10"/>
      <c r="DII39" s="10"/>
      <c r="DIJ39" s="10"/>
      <c r="DIK39" s="10"/>
      <c r="DIL39" s="10"/>
      <c r="DIM39" s="10"/>
      <c r="DIN39" s="10"/>
      <c r="DIO39" s="10"/>
      <c r="DIP39" s="10"/>
      <c r="DIQ39" s="10"/>
      <c r="DIR39" s="10"/>
      <c r="DIS39" s="10"/>
      <c r="DIT39" s="10"/>
      <c r="DIU39" s="10"/>
      <c r="DIV39" s="10"/>
      <c r="DIW39" s="10"/>
      <c r="DIX39" s="10"/>
      <c r="DIY39" s="10"/>
      <c r="DIZ39" s="10"/>
      <c r="DJA39" s="10"/>
      <c r="DJB39" s="10"/>
      <c r="DJC39" s="10"/>
      <c r="DJD39" s="10"/>
      <c r="DJE39" s="10"/>
      <c r="DJF39" s="10"/>
      <c r="DJG39" s="10"/>
      <c r="DJH39" s="10"/>
      <c r="DJI39" s="10"/>
      <c r="DJJ39" s="10"/>
      <c r="DJK39" s="10"/>
      <c r="DJL39" s="10"/>
      <c r="DJM39" s="10"/>
      <c r="DJN39" s="10"/>
      <c r="DJO39" s="10"/>
      <c r="DJP39" s="10"/>
      <c r="DJQ39" s="10"/>
      <c r="DJR39" s="10"/>
      <c r="DJS39" s="10"/>
      <c r="DJT39" s="10"/>
      <c r="DJU39" s="10"/>
      <c r="DJV39" s="10"/>
      <c r="DJW39" s="10"/>
      <c r="DJX39" s="10"/>
      <c r="DJY39" s="10"/>
      <c r="DJZ39" s="10"/>
      <c r="DKA39" s="10"/>
      <c r="DKB39" s="10"/>
      <c r="DKC39" s="10"/>
      <c r="DKD39" s="10"/>
      <c r="DKE39" s="10"/>
      <c r="DKF39" s="10"/>
      <c r="DKG39" s="10"/>
      <c r="DKH39" s="10"/>
      <c r="DKI39" s="10"/>
      <c r="DKJ39" s="10"/>
      <c r="DKK39" s="10"/>
      <c r="DKL39" s="10"/>
      <c r="DKM39" s="10"/>
      <c r="DKN39" s="10"/>
      <c r="DKO39" s="10"/>
      <c r="DKP39" s="10"/>
      <c r="DKQ39" s="10"/>
      <c r="DKR39" s="10"/>
      <c r="DKS39" s="10"/>
      <c r="DKT39" s="10"/>
      <c r="DKU39" s="10"/>
      <c r="DKV39" s="10"/>
      <c r="DKW39" s="10"/>
      <c r="DKX39" s="10"/>
      <c r="DKY39" s="10"/>
      <c r="DKZ39" s="10"/>
      <c r="DLA39" s="10"/>
      <c r="DLB39" s="10"/>
      <c r="DLC39" s="10"/>
      <c r="DLD39" s="10"/>
      <c r="DLE39" s="10"/>
      <c r="DLF39" s="10"/>
      <c r="DLG39" s="10"/>
      <c r="DLH39" s="10"/>
      <c r="DLI39" s="10"/>
      <c r="DLJ39" s="10"/>
      <c r="DLK39" s="10"/>
      <c r="DLL39" s="10"/>
      <c r="DLM39" s="10"/>
      <c r="DLN39" s="10"/>
      <c r="DLO39" s="10"/>
      <c r="DLP39" s="10"/>
      <c r="DLQ39" s="10"/>
      <c r="DLR39" s="10"/>
      <c r="DLS39" s="10"/>
      <c r="DLT39" s="10"/>
      <c r="DLU39" s="10"/>
      <c r="DLV39" s="10"/>
      <c r="DLW39" s="10"/>
      <c r="DLX39" s="10"/>
      <c r="DLY39" s="10"/>
      <c r="DLZ39" s="10"/>
      <c r="DMA39" s="10"/>
      <c r="DMB39" s="10"/>
      <c r="DMC39" s="10"/>
      <c r="DMD39" s="10"/>
      <c r="DME39" s="10"/>
      <c r="DMF39" s="10"/>
      <c r="DMG39" s="10"/>
      <c r="DMH39" s="10"/>
      <c r="DMI39" s="10"/>
      <c r="DMJ39" s="10"/>
      <c r="DMK39" s="10"/>
      <c r="DML39" s="10"/>
      <c r="DMM39" s="10"/>
      <c r="DMN39" s="10"/>
      <c r="DMO39" s="10"/>
      <c r="DMP39" s="10"/>
      <c r="DMQ39" s="10"/>
      <c r="DMR39" s="10"/>
      <c r="DMS39" s="10"/>
      <c r="DMT39" s="10"/>
      <c r="DMU39" s="10"/>
      <c r="DMV39" s="10"/>
      <c r="DMW39" s="10"/>
      <c r="DMX39" s="10"/>
      <c r="DMY39" s="10"/>
      <c r="DMZ39" s="10"/>
      <c r="DNA39" s="10"/>
      <c r="DNB39" s="10"/>
      <c r="DNC39" s="10"/>
      <c r="DND39" s="10"/>
      <c r="DNE39" s="10"/>
      <c r="DNF39" s="10"/>
      <c r="DNG39" s="10"/>
      <c r="DNH39" s="10"/>
      <c r="DNI39" s="10"/>
      <c r="DNJ39" s="10"/>
      <c r="DNK39" s="10"/>
      <c r="DNL39" s="10"/>
      <c r="DNM39" s="10"/>
      <c r="DNN39" s="10"/>
      <c r="DNO39" s="10"/>
      <c r="DNP39" s="10"/>
      <c r="DNQ39" s="10"/>
      <c r="DNR39" s="10"/>
      <c r="DNS39" s="10"/>
      <c r="DNT39" s="10"/>
      <c r="DNU39" s="10"/>
      <c r="DNV39" s="10"/>
      <c r="DNW39" s="10"/>
      <c r="DNX39" s="10"/>
      <c r="DNY39" s="10"/>
      <c r="DNZ39" s="10"/>
      <c r="DOA39" s="10"/>
      <c r="DOB39" s="10"/>
      <c r="DOC39" s="10"/>
      <c r="DOD39" s="10"/>
      <c r="DOE39" s="10"/>
      <c r="DOF39" s="10"/>
      <c r="DOG39" s="10"/>
      <c r="DOH39" s="10"/>
      <c r="DOI39" s="10"/>
      <c r="DOJ39" s="10"/>
      <c r="DOK39" s="10"/>
      <c r="DOL39" s="10"/>
      <c r="DOM39" s="10"/>
      <c r="DON39" s="10"/>
      <c r="DOO39" s="10"/>
      <c r="DOP39" s="10"/>
      <c r="DOQ39" s="10"/>
      <c r="DOR39" s="10"/>
      <c r="DOS39" s="10"/>
      <c r="DOT39" s="10"/>
      <c r="DOU39" s="10"/>
      <c r="DOV39" s="10"/>
      <c r="DOW39" s="10"/>
      <c r="DOX39" s="10"/>
      <c r="DOY39" s="10"/>
      <c r="DOZ39" s="10"/>
      <c r="DPA39" s="10"/>
      <c r="DPB39" s="10"/>
      <c r="DPC39" s="10"/>
      <c r="DPD39" s="10"/>
      <c r="DPE39" s="10"/>
      <c r="DPF39" s="10"/>
      <c r="DPG39" s="10"/>
      <c r="DPH39" s="10"/>
      <c r="DPI39" s="10"/>
      <c r="DPJ39" s="10"/>
      <c r="DPK39" s="10"/>
      <c r="DPL39" s="10"/>
      <c r="DPM39" s="10"/>
      <c r="DPN39" s="10"/>
      <c r="DPO39" s="10"/>
      <c r="DPP39" s="10"/>
      <c r="DPQ39" s="10"/>
      <c r="DPR39" s="10"/>
      <c r="DPS39" s="10"/>
      <c r="DPT39" s="10"/>
      <c r="DPU39" s="10"/>
      <c r="DPV39" s="10"/>
      <c r="DPW39" s="10"/>
      <c r="DPX39" s="10"/>
      <c r="DPY39" s="10"/>
      <c r="DPZ39" s="10"/>
      <c r="DQA39" s="10"/>
      <c r="DQB39" s="10"/>
      <c r="DQC39" s="10"/>
      <c r="DQD39" s="10"/>
      <c r="DQE39" s="10"/>
      <c r="DQF39" s="10"/>
      <c r="DQG39" s="10"/>
      <c r="DQH39" s="10"/>
      <c r="DQI39" s="10"/>
      <c r="DQJ39" s="10"/>
      <c r="DQK39" s="10"/>
      <c r="DQL39" s="10"/>
      <c r="DQM39" s="10"/>
      <c r="DQN39" s="10"/>
      <c r="DQO39" s="10"/>
      <c r="DQP39" s="10"/>
      <c r="DQQ39" s="10"/>
      <c r="DQR39" s="10"/>
      <c r="DQS39" s="10"/>
      <c r="DQT39" s="10"/>
      <c r="DQU39" s="10"/>
      <c r="DQV39" s="10"/>
      <c r="DQW39" s="10"/>
      <c r="DQX39" s="10"/>
      <c r="DQY39" s="10"/>
      <c r="DQZ39" s="10"/>
      <c r="DRA39" s="10"/>
      <c r="DRB39" s="10"/>
      <c r="DRC39" s="10"/>
      <c r="DRD39" s="10"/>
      <c r="DRE39" s="10"/>
      <c r="DRF39" s="10"/>
      <c r="DRG39" s="10"/>
      <c r="DRH39" s="10"/>
      <c r="DRI39" s="10"/>
      <c r="DRJ39" s="10"/>
      <c r="DRK39" s="10"/>
      <c r="DRL39" s="10"/>
      <c r="DRM39" s="10"/>
      <c r="DRN39" s="10"/>
      <c r="DRO39" s="10"/>
      <c r="DRP39" s="10"/>
      <c r="DRQ39" s="10"/>
      <c r="DRR39" s="10"/>
      <c r="DRS39" s="10"/>
      <c r="DRT39" s="10"/>
      <c r="DRU39" s="10"/>
      <c r="DRV39" s="10"/>
      <c r="DRW39" s="10"/>
      <c r="DRX39" s="10"/>
      <c r="DRY39" s="10"/>
      <c r="DRZ39" s="10"/>
      <c r="DSA39" s="10"/>
      <c r="DSB39" s="10"/>
      <c r="DSC39" s="10"/>
      <c r="DSD39" s="10"/>
      <c r="DSE39" s="10"/>
      <c r="DSF39" s="10"/>
      <c r="DSG39" s="10"/>
      <c r="DSH39" s="10"/>
      <c r="DSI39" s="10"/>
      <c r="DSJ39" s="10"/>
      <c r="DSK39" s="10"/>
      <c r="DSL39" s="10"/>
      <c r="DSM39" s="10"/>
      <c r="DSN39" s="10"/>
      <c r="DSO39" s="10"/>
      <c r="DSP39" s="10"/>
      <c r="DSQ39" s="10"/>
      <c r="DSR39" s="10"/>
      <c r="DSS39" s="10"/>
      <c r="DST39" s="10"/>
      <c r="DSU39" s="10"/>
      <c r="DSV39" s="10"/>
      <c r="DSW39" s="10"/>
      <c r="DSX39" s="10"/>
      <c r="DSY39" s="10"/>
      <c r="DSZ39" s="10"/>
      <c r="DTA39" s="10"/>
      <c r="DTB39" s="10"/>
      <c r="DTC39" s="10"/>
      <c r="DTD39" s="10"/>
      <c r="DTE39" s="10"/>
      <c r="DTF39" s="10"/>
      <c r="DTG39" s="10"/>
      <c r="DTH39" s="10"/>
      <c r="DTI39" s="10"/>
      <c r="DTJ39" s="10"/>
      <c r="DTK39" s="10"/>
      <c r="DTL39" s="10"/>
      <c r="DTM39" s="10"/>
      <c r="DTN39" s="10"/>
      <c r="DTO39" s="10"/>
      <c r="DTP39" s="10"/>
      <c r="DTQ39" s="10"/>
      <c r="DTR39" s="10"/>
      <c r="DTS39" s="10"/>
      <c r="DTT39" s="10"/>
      <c r="DTU39" s="10"/>
      <c r="DTV39" s="10"/>
      <c r="DTW39" s="10"/>
      <c r="DTX39" s="10"/>
      <c r="DTY39" s="10"/>
      <c r="DTZ39" s="10"/>
      <c r="DUA39" s="10"/>
      <c r="DUB39" s="10"/>
      <c r="DUC39" s="10"/>
      <c r="DUD39" s="10"/>
      <c r="DUE39" s="10"/>
      <c r="DUF39" s="10"/>
      <c r="DUG39" s="10"/>
      <c r="DUH39" s="10"/>
      <c r="DUI39" s="10"/>
      <c r="DUJ39" s="10"/>
      <c r="DUK39" s="10"/>
      <c r="DUL39" s="10"/>
      <c r="DUM39" s="10"/>
      <c r="DUN39" s="10"/>
      <c r="DUO39" s="10"/>
      <c r="DUP39" s="10"/>
      <c r="DUQ39" s="10"/>
      <c r="DUR39" s="10"/>
      <c r="DUS39" s="10"/>
      <c r="DUT39" s="10"/>
      <c r="DUU39" s="10"/>
      <c r="DUV39" s="10"/>
      <c r="DUW39" s="10"/>
      <c r="DUX39" s="10"/>
      <c r="DUY39" s="10"/>
      <c r="DUZ39" s="10"/>
      <c r="DVA39" s="10"/>
      <c r="DVB39" s="10"/>
      <c r="DVC39" s="10"/>
      <c r="DVD39" s="10"/>
      <c r="DVE39" s="10"/>
      <c r="DVF39" s="10"/>
      <c r="DVG39" s="10"/>
      <c r="DVH39" s="10"/>
      <c r="DVI39" s="10"/>
      <c r="DVJ39" s="10"/>
      <c r="DVK39" s="10"/>
      <c r="DVL39" s="10"/>
      <c r="DVM39" s="10"/>
      <c r="DVN39" s="10"/>
      <c r="DVO39" s="10"/>
      <c r="DVP39" s="10"/>
      <c r="DVQ39" s="10"/>
      <c r="DVR39" s="10"/>
      <c r="DVS39" s="10"/>
      <c r="DVT39" s="10"/>
      <c r="DVU39" s="10"/>
      <c r="DVV39" s="10"/>
      <c r="DVW39" s="10"/>
    </row>
    <row r="40" spans="1:3299">
      <c r="A40" s="105"/>
      <c r="B40" s="31" t="s">
        <v>43</v>
      </c>
      <c r="C40" s="32" t="s">
        <v>345</v>
      </c>
      <c r="D40" s="33" t="s">
        <v>344</v>
      </c>
      <c r="E40" s="53" t="s">
        <v>343</v>
      </c>
      <c r="F40" s="62" t="s">
        <v>19</v>
      </c>
      <c r="G40" s="62" t="s">
        <v>19</v>
      </c>
      <c r="H40" s="10">
        <v>27</v>
      </c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  <c r="JR40" s="10"/>
      <c r="JS40" s="10"/>
      <c r="JT40" s="10"/>
      <c r="JU40" s="10"/>
      <c r="JV40" s="10"/>
      <c r="JW40" s="10"/>
      <c r="JX40" s="10"/>
      <c r="JY40" s="10"/>
      <c r="JZ40" s="10"/>
      <c r="KA40" s="10"/>
      <c r="KB40" s="10"/>
      <c r="KC40" s="10"/>
      <c r="KD40" s="10"/>
      <c r="KE40" s="10"/>
      <c r="KF40" s="10"/>
      <c r="KG40" s="10"/>
      <c r="KH40" s="10"/>
      <c r="KI40" s="10"/>
      <c r="KJ40" s="10"/>
      <c r="KK40" s="10"/>
      <c r="KL40" s="10"/>
      <c r="KM40" s="10"/>
      <c r="KN40" s="10"/>
      <c r="KO40" s="10"/>
      <c r="KP40" s="10"/>
      <c r="KQ40" s="10"/>
      <c r="KR40" s="10"/>
      <c r="KS40" s="10"/>
      <c r="KT40" s="10"/>
      <c r="KU40" s="10"/>
      <c r="KV40" s="10"/>
      <c r="KW40" s="10"/>
      <c r="KX40" s="10"/>
      <c r="KY40" s="10"/>
      <c r="KZ40" s="10"/>
      <c r="LA40" s="10"/>
      <c r="LB40" s="10"/>
      <c r="LC40" s="10"/>
      <c r="LD40" s="10"/>
      <c r="LE40" s="10"/>
      <c r="LF40" s="10"/>
      <c r="LG40" s="10"/>
      <c r="LH40" s="10"/>
      <c r="LI40" s="10"/>
      <c r="LJ40" s="10"/>
      <c r="LK40" s="10"/>
      <c r="LL40" s="10"/>
      <c r="LM40" s="10"/>
      <c r="LN40" s="10"/>
      <c r="LO40" s="10"/>
      <c r="LP40" s="10"/>
      <c r="LQ40" s="10"/>
      <c r="LR40" s="10"/>
      <c r="LS40" s="10"/>
      <c r="LT40" s="10"/>
      <c r="LU40" s="10"/>
      <c r="LV40" s="10"/>
      <c r="LW40" s="10"/>
      <c r="LX40" s="10"/>
      <c r="LY40" s="10"/>
      <c r="LZ40" s="10"/>
      <c r="MA40" s="10"/>
      <c r="MB40" s="10"/>
      <c r="MC40" s="10"/>
      <c r="MD40" s="10"/>
      <c r="ME40" s="10"/>
      <c r="MF40" s="10"/>
      <c r="MG40" s="10"/>
      <c r="MH40" s="10"/>
      <c r="MI40" s="10"/>
      <c r="MJ40" s="10"/>
      <c r="MK40" s="10"/>
      <c r="ML40" s="10"/>
      <c r="MM40" s="10"/>
      <c r="MN40" s="10"/>
      <c r="MO40" s="10"/>
      <c r="MP40" s="10"/>
      <c r="MQ40" s="10"/>
      <c r="MR40" s="10"/>
      <c r="MS40" s="10"/>
      <c r="MT40" s="10"/>
      <c r="MU40" s="10"/>
      <c r="MV40" s="10"/>
      <c r="MW40" s="10"/>
      <c r="MX40" s="10"/>
      <c r="MY40" s="10"/>
      <c r="MZ40" s="10"/>
      <c r="NA40" s="10"/>
      <c r="NB40" s="10"/>
      <c r="NC40" s="10"/>
      <c r="ND40" s="10"/>
      <c r="NE40" s="10"/>
      <c r="NF40" s="10"/>
      <c r="NG40" s="10"/>
      <c r="NH40" s="10"/>
      <c r="NI40" s="10"/>
      <c r="NJ40" s="10"/>
      <c r="NK40" s="10"/>
      <c r="NL40" s="10"/>
      <c r="NM40" s="10"/>
      <c r="NN40" s="10"/>
      <c r="NO40" s="10"/>
      <c r="NP40" s="10"/>
      <c r="NQ40" s="10"/>
      <c r="NR40" s="10"/>
      <c r="NS40" s="10"/>
      <c r="NT40" s="10"/>
      <c r="NU40" s="10"/>
      <c r="NV40" s="10"/>
      <c r="NW40" s="10"/>
      <c r="NX40" s="10"/>
      <c r="NY40" s="10"/>
      <c r="NZ40" s="10"/>
      <c r="OA40" s="10"/>
      <c r="OB40" s="10"/>
      <c r="OC40" s="10"/>
      <c r="OD40" s="10"/>
      <c r="OE40" s="10"/>
      <c r="OF40" s="10"/>
      <c r="OG40" s="10"/>
      <c r="OH40" s="10"/>
      <c r="OI40" s="10"/>
      <c r="OJ40" s="10"/>
      <c r="OK40" s="10"/>
      <c r="OL40" s="10"/>
      <c r="OM40" s="10"/>
      <c r="ON40" s="10"/>
      <c r="OO40" s="10"/>
      <c r="OP40" s="10"/>
      <c r="OQ40" s="10"/>
      <c r="OR40" s="10"/>
      <c r="OS40" s="10"/>
      <c r="OT40" s="10"/>
      <c r="OU40" s="10"/>
      <c r="OV40" s="10"/>
      <c r="OW40" s="10"/>
      <c r="OX40" s="10"/>
      <c r="OY40" s="10"/>
      <c r="OZ40" s="10"/>
      <c r="PA40" s="10"/>
      <c r="PB40" s="10"/>
      <c r="PC40" s="10"/>
      <c r="PD40" s="10"/>
      <c r="PE40" s="10"/>
      <c r="PF40" s="10"/>
      <c r="PG40" s="10"/>
      <c r="PH40" s="10"/>
      <c r="PI40" s="10"/>
      <c r="PJ40" s="10"/>
      <c r="PK40" s="10"/>
      <c r="PL40" s="10"/>
      <c r="PM40" s="10"/>
      <c r="PN40" s="10"/>
      <c r="PO40" s="10"/>
      <c r="PP40" s="10"/>
      <c r="PQ40" s="10"/>
      <c r="PR40" s="10"/>
      <c r="PS40" s="10"/>
      <c r="PT40" s="10"/>
      <c r="PU40" s="10"/>
      <c r="PV40" s="10"/>
      <c r="PW40" s="10"/>
      <c r="PX40" s="10"/>
      <c r="PY40" s="10"/>
      <c r="PZ40" s="10"/>
      <c r="QA40" s="10"/>
      <c r="QB40" s="10"/>
      <c r="QC40" s="10"/>
      <c r="QD40" s="10"/>
      <c r="QE40" s="10"/>
      <c r="QF40" s="10"/>
      <c r="QG40" s="10"/>
      <c r="QH40" s="10"/>
      <c r="QI40" s="10"/>
      <c r="QJ40" s="10"/>
      <c r="QK40" s="10"/>
      <c r="QL40" s="10"/>
      <c r="QM40" s="10"/>
      <c r="QN40" s="10"/>
      <c r="QO40" s="10"/>
      <c r="QP40" s="10"/>
      <c r="QQ40" s="10"/>
      <c r="QR40" s="10"/>
      <c r="QS40" s="10"/>
      <c r="QT40" s="10"/>
      <c r="QU40" s="10"/>
      <c r="QV40" s="10"/>
      <c r="QW40" s="10"/>
      <c r="QX40" s="10"/>
      <c r="QY40" s="10"/>
      <c r="QZ40" s="10"/>
      <c r="RA40" s="10"/>
      <c r="RB40" s="10"/>
      <c r="RC40" s="10"/>
      <c r="RD40" s="10"/>
      <c r="RE40" s="10"/>
      <c r="RF40" s="10"/>
      <c r="RG40" s="10"/>
      <c r="RH40" s="10"/>
      <c r="RI40" s="10"/>
      <c r="RJ40" s="10"/>
      <c r="RK40" s="10"/>
      <c r="RL40" s="10"/>
      <c r="RM40" s="10"/>
      <c r="RN40" s="10"/>
      <c r="RO40" s="10"/>
      <c r="RP40" s="10"/>
      <c r="RQ40" s="10"/>
      <c r="RR40" s="10"/>
      <c r="RS40" s="10"/>
      <c r="RT40" s="10"/>
      <c r="RU40" s="10"/>
      <c r="RV40" s="10"/>
      <c r="RW40" s="10"/>
      <c r="RX40" s="10"/>
      <c r="RY40" s="10"/>
      <c r="RZ40" s="10"/>
      <c r="SA40" s="10"/>
      <c r="SB40" s="10"/>
      <c r="SC40" s="10"/>
      <c r="SD40" s="10"/>
      <c r="SE40" s="10"/>
      <c r="SF40" s="10"/>
      <c r="SG40" s="10"/>
      <c r="SH40" s="10"/>
      <c r="SI40" s="10"/>
      <c r="SJ40" s="10"/>
      <c r="SK40" s="10"/>
      <c r="SL40" s="10"/>
      <c r="SM40" s="10"/>
      <c r="SN40" s="10"/>
      <c r="SO40" s="10"/>
      <c r="SP40" s="10"/>
      <c r="SQ40" s="10"/>
      <c r="SR40" s="10"/>
      <c r="SS40" s="10"/>
      <c r="ST40" s="10"/>
      <c r="SU40" s="10"/>
      <c r="SV40" s="10"/>
      <c r="SW40" s="10"/>
      <c r="SX40" s="10"/>
      <c r="SY40" s="10"/>
      <c r="SZ40" s="10"/>
      <c r="TA40" s="10"/>
      <c r="TB40" s="10"/>
      <c r="TC40" s="10"/>
      <c r="TD40" s="10"/>
      <c r="TE40" s="10"/>
      <c r="TF40" s="10"/>
      <c r="TG40" s="10"/>
      <c r="TH40" s="10"/>
      <c r="TI40" s="10"/>
      <c r="TJ40" s="10"/>
      <c r="TK40" s="10"/>
      <c r="TL40" s="10"/>
      <c r="TM40" s="10"/>
      <c r="TN40" s="10"/>
      <c r="TO40" s="10"/>
      <c r="TP40" s="10"/>
      <c r="TQ40" s="10"/>
      <c r="TR40" s="10"/>
      <c r="TS40" s="10"/>
      <c r="TT40" s="10"/>
      <c r="TU40" s="10"/>
      <c r="TV40" s="10"/>
      <c r="TW40" s="10"/>
      <c r="TX40" s="10"/>
      <c r="TY40" s="10"/>
      <c r="TZ40" s="10"/>
      <c r="UA40" s="10"/>
      <c r="UB40" s="10"/>
      <c r="UC40" s="10"/>
      <c r="UD40" s="10"/>
      <c r="UE40" s="10"/>
      <c r="UF40" s="10"/>
      <c r="UG40" s="10"/>
      <c r="UH40" s="10"/>
      <c r="UI40" s="10"/>
      <c r="UJ40" s="10"/>
      <c r="UK40" s="10"/>
      <c r="UL40" s="10"/>
      <c r="UM40" s="10"/>
      <c r="UN40" s="10"/>
      <c r="UO40" s="10"/>
      <c r="UP40" s="10"/>
      <c r="UQ40" s="10"/>
      <c r="UR40" s="10"/>
      <c r="US40" s="10"/>
      <c r="UT40" s="10"/>
      <c r="UU40" s="10"/>
      <c r="UV40" s="10"/>
      <c r="UW40" s="10"/>
      <c r="UX40" s="10"/>
      <c r="UY40" s="10"/>
      <c r="UZ40" s="10"/>
      <c r="VA40" s="10"/>
      <c r="VB40" s="10"/>
      <c r="VC40" s="10"/>
      <c r="VD40" s="10"/>
      <c r="VE40" s="10"/>
      <c r="VF40" s="10"/>
      <c r="VG40" s="10"/>
      <c r="VH40" s="10"/>
      <c r="VI40" s="10"/>
      <c r="VJ40" s="10"/>
      <c r="VK40" s="10"/>
      <c r="VL40" s="10"/>
      <c r="VM40" s="10"/>
      <c r="VN40" s="10"/>
      <c r="VO40" s="10"/>
      <c r="VP40" s="10"/>
      <c r="VQ40" s="10"/>
      <c r="VR40" s="10"/>
      <c r="VS40" s="10"/>
      <c r="VT40" s="10"/>
      <c r="VU40" s="10"/>
      <c r="VV40" s="10"/>
      <c r="VW40" s="10"/>
      <c r="VX40" s="10"/>
      <c r="VY40" s="10"/>
      <c r="VZ40" s="10"/>
      <c r="WA40" s="10"/>
      <c r="WB40" s="10"/>
      <c r="WC40" s="10"/>
      <c r="WD40" s="10"/>
      <c r="WE40" s="10"/>
      <c r="WF40" s="10"/>
      <c r="WG40" s="10"/>
      <c r="WH40" s="10"/>
      <c r="WI40" s="10"/>
      <c r="WJ40" s="10"/>
      <c r="WK40" s="10"/>
      <c r="WL40" s="10"/>
      <c r="WM40" s="10"/>
      <c r="WN40" s="10"/>
      <c r="WO40" s="10"/>
      <c r="WP40" s="10"/>
      <c r="WQ40" s="10"/>
      <c r="WR40" s="10"/>
      <c r="WS40" s="10"/>
      <c r="WT40" s="10"/>
      <c r="WU40" s="10"/>
      <c r="WV40" s="10"/>
      <c r="WW40" s="10"/>
      <c r="WX40" s="10"/>
      <c r="WY40" s="10"/>
      <c r="WZ40" s="10"/>
      <c r="XA40" s="10"/>
      <c r="XB40" s="10"/>
      <c r="XC40" s="10"/>
      <c r="XD40" s="10"/>
      <c r="XE40" s="10"/>
      <c r="XF40" s="10"/>
      <c r="XG40" s="10"/>
      <c r="XH40" s="10"/>
      <c r="XI40" s="10"/>
      <c r="XJ40" s="10"/>
      <c r="XK40" s="10"/>
      <c r="XL40" s="10"/>
      <c r="XM40" s="10"/>
      <c r="XN40" s="10"/>
      <c r="XO40" s="10"/>
      <c r="XP40" s="10"/>
      <c r="XQ40" s="10"/>
      <c r="XR40" s="10"/>
      <c r="XS40" s="10"/>
      <c r="XT40" s="10"/>
      <c r="XU40" s="10"/>
      <c r="XV40" s="10"/>
      <c r="XW40" s="10"/>
      <c r="XX40" s="10"/>
      <c r="XY40" s="10"/>
      <c r="XZ40" s="10"/>
      <c r="YA40" s="10"/>
      <c r="YB40" s="10"/>
      <c r="YC40" s="10"/>
      <c r="YD40" s="10"/>
      <c r="YE40" s="10"/>
      <c r="YF40" s="10"/>
      <c r="YG40" s="10"/>
      <c r="YH40" s="10"/>
      <c r="YI40" s="10"/>
      <c r="YJ40" s="10"/>
      <c r="YK40" s="10"/>
      <c r="YL40" s="10"/>
      <c r="YM40" s="10"/>
      <c r="YN40" s="10"/>
      <c r="YO40" s="10"/>
      <c r="YP40" s="10"/>
      <c r="YQ40" s="10"/>
      <c r="YR40" s="10"/>
      <c r="YS40" s="10"/>
      <c r="YT40" s="10"/>
      <c r="YU40" s="10"/>
      <c r="YV40" s="10"/>
      <c r="YW40" s="10"/>
      <c r="YX40" s="10"/>
      <c r="YY40" s="10"/>
      <c r="YZ40" s="10"/>
      <c r="ZA40" s="10"/>
      <c r="ZB40" s="10"/>
      <c r="ZC40" s="10"/>
      <c r="ZD40" s="10"/>
      <c r="ZE40" s="10"/>
      <c r="ZF40" s="10"/>
      <c r="ZG40" s="10"/>
      <c r="ZH40" s="10"/>
      <c r="ZI40" s="10"/>
      <c r="ZJ40" s="10"/>
      <c r="ZK40" s="10"/>
      <c r="ZL40" s="10"/>
      <c r="ZM40" s="10"/>
      <c r="ZN40" s="10"/>
      <c r="ZO40" s="10"/>
      <c r="ZP40" s="10"/>
      <c r="ZQ40" s="10"/>
      <c r="ZR40" s="10"/>
      <c r="ZS40" s="10"/>
      <c r="ZT40" s="10"/>
      <c r="ZU40" s="10"/>
      <c r="ZV40" s="10"/>
      <c r="ZW40" s="10"/>
      <c r="ZX40" s="10"/>
      <c r="ZY40" s="10"/>
      <c r="ZZ40" s="10"/>
      <c r="AAA40" s="10"/>
      <c r="AAB40" s="10"/>
      <c r="AAC40" s="10"/>
      <c r="AAD40" s="10"/>
      <c r="AAE40" s="10"/>
      <c r="AAF40" s="10"/>
      <c r="AAG40" s="10"/>
      <c r="AAH40" s="10"/>
      <c r="AAI40" s="10"/>
      <c r="AAJ40" s="10"/>
      <c r="AAK40" s="10"/>
      <c r="AAL40" s="10"/>
      <c r="AAM40" s="10"/>
      <c r="AAN40" s="10"/>
      <c r="AAO40" s="10"/>
      <c r="AAP40" s="10"/>
      <c r="AAQ40" s="10"/>
      <c r="AAR40" s="10"/>
      <c r="AAS40" s="10"/>
      <c r="AAT40" s="10"/>
      <c r="AAU40" s="10"/>
      <c r="AAV40" s="10"/>
      <c r="AAW40" s="10"/>
      <c r="AAX40" s="10"/>
      <c r="AAY40" s="10"/>
      <c r="AAZ40" s="10"/>
      <c r="ABA40" s="10"/>
      <c r="ABB40" s="10"/>
      <c r="ABC40" s="10"/>
      <c r="ABD40" s="10"/>
      <c r="ABE40" s="10"/>
      <c r="ABF40" s="10"/>
      <c r="ABG40" s="10"/>
      <c r="ABH40" s="10"/>
      <c r="ABI40" s="10"/>
      <c r="ABJ40" s="10"/>
      <c r="ABK40" s="10"/>
      <c r="ABL40" s="10"/>
      <c r="ABM40" s="10"/>
      <c r="ABN40" s="10"/>
      <c r="ABO40" s="10"/>
      <c r="ABP40" s="10"/>
      <c r="ABQ40" s="10"/>
      <c r="ABR40" s="10"/>
      <c r="ABS40" s="10"/>
      <c r="ABT40" s="10"/>
      <c r="ABU40" s="10"/>
      <c r="ABV40" s="10"/>
      <c r="ABW40" s="10"/>
      <c r="ABX40" s="10"/>
      <c r="ABY40" s="10"/>
      <c r="ABZ40" s="10"/>
      <c r="ACA40" s="10"/>
      <c r="ACB40" s="10"/>
      <c r="ACC40" s="10"/>
      <c r="ACD40" s="10"/>
      <c r="ACE40" s="10"/>
      <c r="ACF40" s="10"/>
      <c r="ACG40" s="10"/>
      <c r="ACH40" s="10"/>
      <c r="ACI40" s="10"/>
      <c r="ACJ40" s="10"/>
      <c r="ACK40" s="10"/>
      <c r="ACL40" s="10"/>
      <c r="ACM40" s="10"/>
      <c r="ACN40" s="10"/>
      <c r="ACO40" s="10"/>
      <c r="ACP40" s="10"/>
      <c r="ACQ40" s="10"/>
      <c r="ACR40" s="10"/>
      <c r="ACS40" s="10"/>
      <c r="ACT40" s="10"/>
      <c r="ACU40" s="10"/>
      <c r="ACV40" s="10"/>
      <c r="ACW40" s="10"/>
      <c r="ACX40" s="10"/>
      <c r="ACY40" s="10"/>
      <c r="ACZ40" s="10"/>
      <c r="ADA40" s="10"/>
      <c r="ADB40" s="10"/>
      <c r="ADC40" s="10"/>
      <c r="ADD40" s="10"/>
      <c r="ADE40" s="10"/>
      <c r="ADF40" s="10"/>
      <c r="ADG40" s="10"/>
      <c r="ADH40" s="10"/>
      <c r="ADI40" s="10"/>
      <c r="ADJ40" s="10"/>
      <c r="ADK40" s="10"/>
      <c r="ADL40" s="10"/>
      <c r="ADM40" s="10"/>
      <c r="ADN40" s="10"/>
      <c r="ADO40" s="10"/>
      <c r="ADP40" s="10"/>
      <c r="ADQ40" s="10"/>
      <c r="ADR40" s="10"/>
      <c r="ADS40" s="10"/>
      <c r="ADT40" s="10"/>
      <c r="ADU40" s="10"/>
      <c r="ADV40" s="10"/>
      <c r="ADW40" s="10"/>
      <c r="ADX40" s="10"/>
      <c r="ADY40" s="10"/>
      <c r="ADZ40" s="10"/>
      <c r="AEA40" s="10"/>
      <c r="AEB40" s="10"/>
      <c r="AEC40" s="10"/>
      <c r="AED40" s="10"/>
      <c r="AEE40" s="10"/>
      <c r="AEF40" s="10"/>
      <c r="AEG40" s="10"/>
      <c r="AEH40" s="10"/>
      <c r="AEI40" s="10"/>
      <c r="AEJ40" s="10"/>
      <c r="AEK40" s="10"/>
      <c r="AEL40" s="10"/>
      <c r="AEM40" s="10"/>
      <c r="AEN40" s="10"/>
      <c r="AEO40" s="10"/>
      <c r="AEP40" s="10"/>
      <c r="AEQ40" s="10"/>
      <c r="AER40" s="10"/>
      <c r="AES40" s="10"/>
      <c r="AET40" s="10"/>
      <c r="AEU40" s="10"/>
      <c r="AEV40" s="10"/>
      <c r="AEW40" s="10"/>
      <c r="AEX40" s="10"/>
      <c r="AEY40" s="10"/>
      <c r="AEZ40" s="10"/>
      <c r="AFA40" s="10"/>
      <c r="AFB40" s="10"/>
      <c r="AFC40" s="10"/>
      <c r="AFD40" s="10"/>
      <c r="AFE40" s="10"/>
      <c r="AFF40" s="10"/>
      <c r="AFG40" s="10"/>
      <c r="AFH40" s="10"/>
      <c r="AFI40" s="10"/>
      <c r="AFJ40" s="10"/>
      <c r="AFK40" s="10"/>
      <c r="AFL40" s="10"/>
      <c r="AFM40" s="10"/>
      <c r="AFN40" s="10"/>
      <c r="AFO40" s="10"/>
      <c r="AFP40" s="10"/>
      <c r="AFQ40" s="10"/>
      <c r="AFR40" s="10"/>
      <c r="AFS40" s="10"/>
      <c r="AFT40" s="10"/>
      <c r="AFU40" s="10"/>
      <c r="AFV40" s="10"/>
      <c r="AFW40" s="10"/>
      <c r="AFX40" s="10"/>
      <c r="AFY40" s="10"/>
      <c r="AFZ40" s="10"/>
      <c r="AGA40" s="10"/>
      <c r="AGB40" s="10"/>
      <c r="AGC40" s="10"/>
      <c r="AGD40" s="10"/>
      <c r="AGE40" s="10"/>
      <c r="AGF40" s="10"/>
      <c r="AGG40" s="10"/>
      <c r="AGH40" s="10"/>
      <c r="AGI40" s="10"/>
      <c r="AGJ40" s="10"/>
      <c r="AGK40" s="10"/>
      <c r="AGL40" s="10"/>
      <c r="AGM40" s="10"/>
      <c r="AGN40" s="10"/>
      <c r="AGO40" s="10"/>
      <c r="AGP40" s="10"/>
      <c r="AGQ40" s="10"/>
      <c r="AGR40" s="10"/>
      <c r="AGS40" s="10"/>
      <c r="AGT40" s="10"/>
      <c r="AGU40" s="10"/>
      <c r="AGV40" s="10"/>
      <c r="AGW40" s="10"/>
      <c r="AGX40" s="10"/>
      <c r="AGY40" s="10"/>
      <c r="AGZ40" s="10"/>
      <c r="AHA40" s="10"/>
      <c r="AHB40" s="10"/>
      <c r="AHC40" s="10"/>
      <c r="AHD40" s="10"/>
      <c r="AHE40" s="10"/>
      <c r="AHF40" s="10"/>
      <c r="AHG40" s="10"/>
      <c r="AHH40" s="10"/>
      <c r="AHI40" s="10"/>
      <c r="AHJ40" s="10"/>
      <c r="AHK40" s="10"/>
      <c r="AHL40" s="10"/>
      <c r="AHM40" s="10"/>
      <c r="AHN40" s="10"/>
      <c r="AHO40" s="10"/>
      <c r="AHP40" s="10"/>
      <c r="AHQ40" s="10"/>
      <c r="AHR40" s="10"/>
      <c r="AHS40" s="10"/>
      <c r="AHT40" s="10"/>
      <c r="AHU40" s="10"/>
      <c r="AHV40" s="10"/>
      <c r="AHW40" s="10"/>
      <c r="AHX40" s="10"/>
      <c r="AHY40" s="10"/>
      <c r="AHZ40" s="10"/>
      <c r="AIA40" s="10"/>
      <c r="AIB40" s="10"/>
      <c r="AIC40" s="10"/>
      <c r="AID40" s="10"/>
      <c r="AIE40" s="10"/>
      <c r="AIF40" s="10"/>
      <c r="AIG40" s="10"/>
      <c r="AIH40" s="10"/>
      <c r="AII40" s="10"/>
      <c r="AIJ40" s="10"/>
      <c r="AIK40" s="10"/>
      <c r="AIL40" s="10"/>
      <c r="AIM40" s="10"/>
      <c r="AIN40" s="10"/>
      <c r="AIO40" s="10"/>
      <c r="AIP40" s="10"/>
      <c r="AIQ40" s="10"/>
      <c r="AIR40" s="10"/>
      <c r="AIS40" s="10"/>
      <c r="AIT40" s="10"/>
      <c r="AIU40" s="10"/>
      <c r="AIV40" s="10"/>
      <c r="AIW40" s="10"/>
      <c r="AIX40" s="10"/>
      <c r="AIY40" s="10"/>
      <c r="AIZ40" s="10"/>
      <c r="AJA40" s="10"/>
      <c r="AJB40" s="10"/>
      <c r="AJC40" s="10"/>
      <c r="AJD40" s="10"/>
      <c r="AJE40" s="10"/>
      <c r="AJF40" s="10"/>
      <c r="AJG40" s="10"/>
      <c r="AJH40" s="10"/>
      <c r="AJI40" s="10"/>
      <c r="AJJ40" s="10"/>
      <c r="AJK40" s="10"/>
      <c r="AJL40" s="10"/>
      <c r="AJM40" s="10"/>
      <c r="AJN40" s="10"/>
      <c r="AJO40" s="10"/>
      <c r="AJP40" s="10"/>
      <c r="AJQ40" s="10"/>
      <c r="AJR40" s="10"/>
      <c r="AJS40" s="10"/>
      <c r="AJT40" s="10"/>
      <c r="AJU40" s="10"/>
      <c r="AJV40" s="10"/>
      <c r="AJW40" s="10"/>
      <c r="AJX40" s="10"/>
      <c r="AJY40" s="10"/>
      <c r="AJZ40" s="10"/>
      <c r="AKA40" s="10"/>
      <c r="AKB40" s="10"/>
      <c r="AKC40" s="10"/>
      <c r="AKD40" s="10"/>
      <c r="AKE40" s="10"/>
      <c r="AKF40" s="10"/>
      <c r="AKG40" s="10"/>
      <c r="AKH40" s="10"/>
      <c r="AKI40" s="10"/>
      <c r="AKJ40" s="10"/>
      <c r="AKK40" s="10"/>
      <c r="AKL40" s="10"/>
      <c r="AKM40" s="10"/>
      <c r="AKN40" s="10"/>
      <c r="AKO40" s="10"/>
      <c r="AKP40" s="10"/>
      <c r="AKQ40" s="10"/>
      <c r="AKR40" s="10"/>
      <c r="AKS40" s="10"/>
      <c r="AKT40" s="10"/>
      <c r="AKU40" s="10"/>
      <c r="AKV40" s="10"/>
      <c r="AKW40" s="10"/>
      <c r="AKX40" s="10"/>
      <c r="AKY40" s="10"/>
      <c r="AKZ40" s="10"/>
      <c r="ALA40" s="10"/>
      <c r="ALB40" s="10"/>
      <c r="ALC40" s="10"/>
      <c r="ALD40" s="10"/>
      <c r="ALE40" s="10"/>
      <c r="ALF40" s="10"/>
      <c r="ALG40" s="10"/>
      <c r="ALH40" s="10"/>
      <c r="ALI40" s="10"/>
      <c r="ALJ40" s="10"/>
      <c r="ALK40" s="10"/>
      <c r="ALL40" s="10"/>
      <c r="ALM40" s="10"/>
      <c r="ALN40" s="10"/>
      <c r="ALO40" s="10"/>
      <c r="ALP40" s="10"/>
      <c r="ALQ40" s="10"/>
      <c r="ALR40" s="10"/>
      <c r="ALS40" s="10"/>
      <c r="ALT40" s="10"/>
      <c r="ALU40" s="10"/>
      <c r="ALV40" s="10"/>
      <c r="ALW40" s="10"/>
      <c r="ALX40" s="10"/>
      <c r="ALY40" s="10"/>
      <c r="ALZ40" s="10"/>
      <c r="AMA40" s="10"/>
      <c r="AMB40" s="10"/>
      <c r="AMC40" s="10"/>
      <c r="AMD40" s="10"/>
      <c r="AME40" s="10"/>
      <c r="AMF40" s="10"/>
      <c r="AMG40" s="10"/>
      <c r="AMH40" s="10"/>
      <c r="AMI40" s="10"/>
      <c r="AMJ40" s="10"/>
      <c r="AMK40" s="10"/>
      <c r="AML40" s="10"/>
      <c r="AMM40" s="10"/>
      <c r="AMN40" s="10"/>
      <c r="AMO40" s="10"/>
      <c r="AMP40" s="10"/>
      <c r="AMQ40" s="10"/>
      <c r="AMR40" s="10"/>
      <c r="AMS40" s="10"/>
      <c r="AMT40" s="10"/>
      <c r="AMU40" s="10"/>
      <c r="AMV40" s="10"/>
      <c r="AMW40" s="10"/>
      <c r="AMX40" s="10"/>
      <c r="AMY40" s="10"/>
      <c r="AMZ40" s="10"/>
      <c r="ANA40" s="10"/>
      <c r="ANB40" s="10"/>
      <c r="ANC40" s="10"/>
      <c r="AND40" s="10"/>
      <c r="ANE40" s="10"/>
      <c r="ANF40" s="10"/>
      <c r="ANG40" s="10"/>
      <c r="ANH40" s="10"/>
      <c r="ANI40" s="10"/>
      <c r="ANJ40" s="10"/>
      <c r="ANK40" s="10"/>
      <c r="ANL40" s="10"/>
      <c r="ANM40" s="10"/>
      <c r="ANN40" s="10"/>
      <c r="ANO40" s="10"/>
      <c r="ANP40" s="10"/>
      <c r="ANQ40" s="10"/>
      <c r="ANR40" s="10"/>
      <c r="ANS40" s="10"/>
      <c r="ANT40" s="10"/>
      <c r="ANU40" s="10"/>
      <c r="ANV40" s="10"/>
      <c r="ANW40" s="10"/>
      <c r="ANX40" s="10"/>
      <c r="ANY40" s="10"/>
      <c r="ANZ40" s="10"/>
      <c r="AOA40" s="10"/>
      <c r="AOB40" s="10"/>
      <c r="AOC40" s="10"/>
      <c r="AOD40" s="10"/>
      <c r="AOE40" s="10"/>
      <c r="AOF40" s="10"/>
      <c r="AOG40" s="10"/>
      <c r="AOH40" s="10"/>
      <c r="AOI40" s="10"/>
      <c r="AOJ40" s="10"/>
      <c r="AOK40" s="10"/>
      <c r="AOL40" s="10"/>
      <c r="AOM40" s="10"/>
      <c r="AON40" s="10"/>
      <c r="AOO40" s="10"/>
      <c r="AOP40" s="10"/>
      <c r="AOQ40" s="10"/>
      <c r="AOR40" s="10"/>
      <c r="AOS40" s="10"/>
      <c r="AOT40" s="10"/>
      <c r="AOU40" s="10"/>
      <c r="AOV40" s="10"/>
      <c r="AOW40" s="10"/>
      <c r="AOX40" s="10"/>
      <c r="AOY40" s="10"/>
      <c r="AOZ40" s="10"/>
      <c r="APA40" s="10"/>
      <c r="APB40" s="10"/>
      <c r="APC40" s="10"/>
      <c r="APD40" s="10"/>
      <c r="APE40" s="10"/>
      <c r="APF40" s="10"/>
      <c r="APG40" s="10"/>
      <c r="APH40" s="10"/>
      <c r="API40" s="10"/>
      <c r="APJ40" s="10"/>
      <c r="APK40" s="10"/>
      <c r="APL40" s="10"/>
      <c r="APM40" s="10"/>
      <c r="APN40" s="10"/>
      <c r="APO40" s="10"/>
      <c r="APP40" s="10"/>
      <c r="APQ40" s="10"/>
      <c r="APR40" s="10"/>
      <c r="APS40" s="10"/>
      <c r="APT40" s="10"/>
      <c r="APU40" s="10"/>
      <c r="APV40" s="10"/>
      <c r="APW40" s="10"/>
      <c r="APX40" s="10"/>
      <c r="APY40" s="10"/>
      <c r="APZ40" s="10"/>
      <c r="AQA40" s="10"/>
      <c r="AQB40" s="10"/>
      <c r="AQC40" s="10"/>
      <c r="AQD40" s="10"/>
      <c r="AQE40" s="10"/>
      <c r="AQF40" s="10"/>
      <c r="AQG40" s="10"/>
      <c r="AQH40" s="10"/>
      <c r="AQI40" s="10"/>
      <c r="AQJ40" s="10"/>
      <c r="AQK40" s="10"/>
      <c r="AQL40" s="10"/>
      <c r="AQM40" s="10"/>
      <c r="AQN40" s="10"/>
      <c r="AQO40" s="10"/>
      <c r="AQP40" s="10"/>
      <c r="AQQ40" s="10"/>
      <c r="AQR40" s="10"/>
      <c r="AQS40" s="10"/>
      <c r="AQT40" s="10"/>
      <c r="AQU40" s="10"/>
      <c r="AQV40" s="10"/>
      <c r="AQW40" s="10"/>
      <c r="AQX40" s="10"/>
      <c r="AQY40" s="10"/>
      <c r="AQZ40" s="10"/>
      <c r="ARA40" s="10"/>
      <c r="ARB40" s="10"/>
      <c r="ARC40" s="10"/>
      <c r="ARD40" s="10"/>
      <c r="ARE40" s="10"/>
      <c r="ARF40" s="10"/>
      <c r="ARG40" s="10"/>
      <c r="ARH40" s="10"/>
      <c r="ARI40" s="10"/>
      <c r="ARJ40" s="10"/>
      <c r="ARK40" s="10"/>
      <c r="ARL40" s="10"/>
      <c r="ARM40" s="10"/>
      <c r="ARN40" s="10"/>
      <c r="ARO40" s="10"/>
      <c r="ARP40" s="10"/>
      <c r="ARQ40" s="10"/>
      <c r="ARR40" s="10"/>
      <c r="ARS40" s="10"/>
      <c r="ART40" s="10"/>
      <c r="ARU40" s="10"/>
      <c r="ARV40" s="10"/>
      <c r="ARW40" s="10"/>
      <c r="ARX40" s="10"/>
      <c r="ARY40" s="10"/>
      <c r="ARZ40" s="10"/>
      <c r="ASA40" s="10"/>
      <c r="ASB40" s="10"/>
      <c r="ASC40" s="10"/>
      <c r="ASD40" s="10"/>
      <c r="ASE40" s="10"/>
      <c r="ASF40" s="10"/>
      <c r="ASG40" s="10"/>
      <c r="ASH40" s="10"/>
      <c r="ASI40" s="10"/>
      <c r="ASJ40" s="10"/>
      <c r="ASK40" s="10"/>
      <c r="ASL40" s="10"/>
      <c r="ASM40" s="10"/>
      <c r="ASN40" s="10"/>
      <c r="ASO40" s="10"/>
      <c r="ASP40" s="10"/>
      <c r="ASQ40" s="10"/>
      <c r="ASR40" s="10"/>
      <c r="ASS40" s="10"/>
      <c r="AST40" s="10"/>
      <c r="ASU40" s="10"/>
      <c r="ASV40" s="10"/>
      <c r="ASW40" s="10"/>
      <c r="ASX40" s="10"/>
      <c r="ASY40" s="10"/>
      <c r="ASZ40" s="10"/>
      <c r="ATA40" s="10"/>
      <c r="ATB40" s="10"/>
      <c r="ATC40" s="10"/>
      <c r="ATD40" s="10"/>
      <c r="ATE40" s="10"/>
      <c r="ATF40" s="10"/>
      <c r="ATG40" s="10"/>
      <c r="ATH40" s="10"/>
      <c r="ATI40" s="10"/>
      <c r="ATJ40" s="10"/>
      <c r="ATK40" s="10"/>
      <c r="ATL40" s="10"/>
      <c r="ATM40" s="10"/>
      <c r="ATN40" s="10"/>
      <c r="ATO40" s="10"/>
      <c r="ATP40" s="10"/>
      <c r="ATQ40" s="10"/>
      <c r="ATR40" s="10"/>
      <c r="ATS40" s="10"/>
      <c r="ATT40" s="10"/>
      <c r="ATU40" s="10"/>
      <c r="ATV40" s="10"/>
      <c r="ATW40" s="10"/>
      <c r="ATX40" s="10"/>
      <c r="ATY40" s="10"/>
      <c r="ATZ40" s="10"/>
      <c r="AUA40" s="10"/>
      <c r="AUB40" s="10"/>
      <c r="AUC40" s="10"/>
      <c r="AUD40" s="10"/>
      <c r="AUE40" s="10"/>
      <c r="AUF40" s="10"/>
      <c r="AUG40" s="10"/>
      <c r="AUH40" s="10"/>
      <c r="AUI40" s="10"/>
      <c r="AUJ40" s="10"/>
      <c r="AUK40" s="10"/>
      <c r="AUL40" s="10"/>
      <c r="AUM40" s="10"/>
      <c r="AUN40" s="10"/>
      <c r="AUO40" s="10"/>
      <c r="AUP40" s="10"/>
      <c r="AUQ40" s="10"/>
      <c r="AUR40" s="10"/>
      <c r="AUS40" s="10"/>
      <c r="AUT40" s="10"/>
      <c r="AUU40" s="10"/>
      <c r="AUV40" s="10"/>
      <c r="AUW40" s="10"/>
      <c r="AUX40" s="10"/>
      <c r="AUY40" s="10"/>
      <c r="AUZ40" s="10"/>
      <c r="AVA40" s="10"/>
      <c r="AVB40" s="10"/>
      <c r="AVC40" s="10"/>
      <c r="AVD40" s="10"/>
      <c r="AVE40" s="10"/>
      <c r="AVF40" s="10"/>
      <c r="AVG40" s="10"/>
      <c r="AVH40" s="10"/>
      <c r="AVI40" s="10"/>
      <c r="AVJ40" s="10"/>
      <c r="AVK40" s="10"/>
      <c r="AVL40" s="10"/>
      <c r="AVM40" s="10"/>
      <c r="AVN40" s="10"/>
      <c r="AVO40" s="10"/>
      <c r="AVP40" s="10"/>
      <c r="AVQ40" s="10"/>
      <c r="AVR40" s="10"/>
      <c r="AVS40" s="10"/>
      <c r="AVT40" s="10"/>
      <c r="AVU40" s="10"/>
      <c r="AVV40" s="10"/>
      <c r="AVW40" s="10"/>
      <c r="AVX40" s="10"/>
      <c r="AVY40" s="10"/>
      <c r="AVZ40" s="10"/>
      <c r="AWA40" s="10"/>
      <c r="AWB40" s="10"/>
      <c r="AWC40" s="10"/>
      <c r="AWD40" s="10"/>
      <c r="AWE40" s="10"/>
      <c r="AWF40" s="10"/>
      <c r="AWG40" s="10"/>
      <c r="AWH40" s="10"/>
      <c r="AWI40" s="10"/>
      <c r="AWJ40" s="10"/>
      <c r="AWK40" s="10"/>
      <c r="AWL40" s="10"/>
      <c r="AWM40" s="10"/>
      <c r="AWN40" s="10"/>
      <c r="AWO40" s="10"/>
      <c r="AWP40" s="10"/>
      <c r="AWQ40" s="10"/>
      <c r="AWR40" s="10"/>
      <c r="AWS40" s="10"/>
      <c r="AWT40" s="10"/>
      <c r="AWU40" s="10"/>
      <c r="AWV40" s="10"/>
      <c r="AWW40" s="10"/>
      <c r="AWX40" s="10"/>
      <c r="AWY40" s="10"/>
      <c r="AWZ40" s="10"/>
      <c r="AXA40" s="10"/>
      <c r="AXB40" s="10"/>
      <c r="AXC40" s="10"/>
      <c r="AXD40" s="10"/>
      <c r="AXE40" s="10"/>
      <c r="AXF40" s="10"/>
      <c r="AXG40" s="10"/>
      <c r="AXH40" s="10"/>
      <c r="AXI40" s="10"/>
      <c r="AXJ40" s="10"/>
      <c r="AXK40" s="10"/>
      <c r="AXL40" s="10"/>
      <c r="AXM40" s="10"/>
      <c r="AXN40" s="10"/>
      <c r="AXO40" s="10"/>
      <c r="AXP40" s="10"/>
      <c r="AXQ40" s="10"/>
      <c r="AXR40" s="10"/>
      <c r="AXS40" s="10"/>
      <c r="AXT40" s="10"/>
      <c r="AXU40" s="10"/>
      <c r="AXV40" s="10"/>
      <c r="AXW40" s="10"/>
      <c r="AXX40" s="10"/>
      <c r="AXY40" s="10"/>
      <c r="AXZ40" s="10"/>
      <c r="AYA40" s="10"/>
      <c r="AYB40" s="10"/>
      <c r="AYC40" s="10"/>
      <c r="AYD40" s="10"/>
      <c r="AYE40" s="10"/>
      <c r="AYF40" s="10"/>
      <c r="AYG40" s="10"/>
      <c r="AYH40" s="10"/>
      <c r="AYI40" s="10"/>
      <c r="AYJ40" s="10"/>
      <c r="AYK40" s="10"/>
      <c r="AYL40" s="10"/>
      <c r="AYM40" s="10"/>
      <c r="AYN40" s="10"/>
      <c r="AYO40" s="10"/>
      <c r="AYP40" s="10"/>
      <c r="AYQ40" s="10"/>
      <c r="AYR40" s="10"/>
      <c r="AYS40" s="10"/>
      <c r="AYT40" s="10"/>
      <c r="AYU40" s="10"/>
      <c r="AYV40" s="10"/>
      <c r="AYW40" s="10"/>
      <c r="AYX40" s="10"/>
      <c r="AYY40" s="10"/>
      <c r="AYZ40" s="10"/>
      <c r="AZA40" s="10"/>
      <c r="AZB40" s="10"/>
      <c r="AZC40" s="10"/>
      <c r="AZD40" s="10"/>
      <c r="AZE40" s="10"/>
      <c r="AZF40" s="10"/>
      <c r="AZG40" s="10"/>
      <c r="AZH40" s="10"/>
      <c r="AZI40" s="10"/>
      <c r="AZJ40" s="10"/>
      <c r="AZK40" s="10"/>
      <c r="AZL40" s="10"/>
      <c r="AZM40" s="10"/>
      <c r="AZN40" s="10"/>
      <c r="AZO40" s="10"/>
      <c r="AZP40" s="10"/>
      <c r="AZQ40" s="10"/>
      <c r="AZR40" s="10"/>
      <c r="AZS40" s="10"/>
      <c r="AZT40" s="10"/>
      <c r="AZU40" s="10"/>
      <c r="AZV40" s="10"/>
      <c r="AZW40" s="10"/>
      <c r="AZX40" s="10"/>
      <c r="AZY40" s="10"/>
      <c r="AZZ40" s="10"/>
      <c r="BAA40" s="10"/>
      <c r="BAB40" s="10"/>
      <c r="BAC40" s="10"/>
      <c r="BAD40" s="10"/>
      <c r="BAE40" s="10"/>
      <c r="BAF40" s="10"/>
      <c r="BAG40" s="10"/>
      <c r="BAH40" s="10"/>
      <c r="BAI40" s="10"/>
      <c r="BAJ40" s="10"/>
      <c r="BAK40" s="10"/>
      <c r="BAL40" s="10"/>
      <c r="BAM40" s="10"/>
      <c r="BAN40" s="10"/>
      <c r="BAO40" s="10"/>
      <c r="BAP40" s="10"/>
      <c r="BAQ40" s="10"/>
      <c r="BAR40" s="10"/>
      <c r="BAS40" s="10"/>
      <c r="BAT40" s="10"/>
      <c r="BAU40" s="10"/>
      <c r="BAV40" s="10"/>
      <c r="BAW40" s="10"/>
      <c r="BAX40" s="10"/>
      <c r="BAY40" s="10"/>
      <c r="BAZ40" s="10"/>
      <c r="BBA40" s="10"/>
      <c r="BBB40" s="10"/>
      <c r="BBC40" s="10"/>
      <c r="BBD40" s="10"/>
      <c r="BBE40" s="10"/>
      <c r="BBF40" s="10"/>
      <c r="BBG40" s="10"/>
      <c r="BBH40" s="10"/>
      <c r="BBI40" s="10"/>
      <c r="BBJ40" s="10"/>
      <c r="BBK40" s="10"/>
      <c r="BBL40" s="10"/>
      <c r="BBM40" s="10"/>
      <c r="BBN40" s="10"/>
      <c r="BBO40" s="10"/>
      <c r="BBP40" s="10"/>
      <c r="BBQ40" s="10"/>
      <c r="BBR40" s="10"/>
      <c r="BBS40" s="10"/>
      <c r="BBT40" s="10"/>
      <c r="BBU40" s="10"/>
      <c r="BBV40" s="10"/>
      <c r="BBW40" s="10"/>
      <c r="BBX40" s="10"/>
      <c r="BBY40" s="10"/>
      <c r="BBZ40" s="10"/>
      <c r="BCA40" s="10"/>
      <c r="BCB40" s="10"/>
      <c r="BCC40" s="10"/>
      <c r="BCD40" s="10"/>
      <c r="BCE40" s="10"/>
      <c r="BCF40" s="10"/>
      <c r="BCG40" s="10"/>
      <c r="BCH40" s="10"/>
      <c r="BCI40" s="10"/>
      <c r="BCJ40" s="10"/>
      <c r="BCK40" s="10"/>
      <c r="BCL40" s="10"/>
      <c r="BCM40" s="10"/>
      <c r="BCN40" s="10"/>
      <c r="BCO40" s="10"/>
      <c r="BCP40" s="10"/>
      <c r="BCQ40" s="10"/>
      <c r="BCR40" s="10"/>
      <c r="BCS40" s="10"/>
      <c r="BCT40" s="10"/>
      <c r="BCU40" s="10"/>
      <c r="BCV40" s="10"/>
      <c r="BCW40" s="10"/>
      <c r="BCX40" s="10"/>
      <c r="BCY40" s="10"/>
      <c r="BCZ40" s="10"/>
      <c r="BDA40" s="10"/>
      <c r="BDB40" s="10"/>
      <c r="BDC40" s="10"/>
      <c r="BDD40" s="10"/>
      <c r="BDE40" s="10"/>
      <c r="BDF40" s="10"/>
      <c r="BDG40" s="10"/>
      <c r="BDH40" s="10"/>
      <c r="BDI40" s="10"/>
      <c r="BDJ40" s="10"/>
      <c r="BDK40" s="10"/>
      <c r="BDL40" s="10"/>
      <c r="BDM40" s="10"/>
      <c r="BDN40" s="10"/>
      <c r="BDO40" s="10"/>
      <c r="BDP40" s="10"/>
      <c r="BDQ40" s="10"/>
      <c r="BDR40" s="10"/>
      <c r="BDS40" s="10"/>
      <c r="BDT40" s="10"/>
      <c r="BDU40" s="10"/>
      <c r="BDV40" s="10"/>
      <c r="BDW40" s="10"/>
      <c r="BDX40" s="10"/>
      <c r="BDY40" s="10"/>
      <c r="BDZ40" s="10"/>
      <c r="BEA40" s="10"/>
      <c r="BEB40" s="10"/>
      <c r="BEC40" s="10"/>
      <c r="BED40" s="10"/>
      <c r="BEE40" s="10"/>
      <c r="BEF40" s="10"/>
      <c r="BEG40" s="10"/>
      <c r="BEH40" s="10"/>
      <c r="BEI40" s="10"/>
      <c r="BEJ40" s="10"/>
      <c r="BEK40" s="10"/>
      <c r="BEL40" s="10"/>
      <c r="BEM40" s="10"/>
      <c r="BEN40" s="10"/>
      <c r="BEO40" s="10"/>
      <c r="BEP40" s="10"/>
      <c r="BEQ40" s="10"/>
      <c r="BER40" s="10"/>
      <c r="BES40" s="10"/>
      <c r="BET40" s="10"/>
      <c r="BEU40" s="10"/>
      <c r="BEV40" s="10"/>
      <c r="BEW40" s="10"/>
      <c r="BEX40" s="10"/>
      <c r="BEY40" s="10"/>
      <c r="BEZ40" s="10"/>
      <c r="BFA40" s="10"/>
      <c r="BFB40" s="10"/>
      <c r="BFC40" s="10"/>
      <c r="BFD40" s="10"/>
      <c r="BFE40" s="10"/>
      <c r="BFF40" s="10"/>
      <c r="BFG40" s="10"/>
      <c r="BFH40" s="10"/>
      <c r="BFI40" s="10"/>
      <c r="BFJ40" s="10"/>
      <c r="BFK40" s="10"/>
      <c r="BFL40" s="10"/>
      <c r="BFM40" s="10"/>
      <c r="BFN40" s="10"/>
      <c r="BFO40" s="10"/>
      <c r="BFP40" s="10"/>
      <c r="BFQ40" s="10"/>
      <c r="BFR40" s="10"/>
      <c r="BFS40" s="10"/>
      <c r="BFT40" s="10"/>
      <c r="BFU40" s="10"/>
      <c r="BFV40" s="10"/>
      <c r="BFW40" s="10"/>
      <c r="BFX40" s="10"/>
      <c r="BFY40" s="10"/>
      <c r="BFZ40" s="10"/>
      <c r="BGA40" s="10"/>
      <c r="BGB40" s="10"/>
      <c r="BGC40" s="10"/>
      <c r="BGD40" s="10"/>
      <c r="BGE40" s="10"/>
      <c r="BGF40" s="10"/>
      <c r="BGG40" s="10"/>
      <c r="BGH40" s="10"/>
      <c r="BGI40" s="10"/>
      <c r="BGJ40" s="10"/>
      <c r="BGK40" s="10"/>
      <c r="BGL40" s="10"/>
      <c r="BGM40" s="10"/>
      <c r="BGN40" s="10"/>
      <c r="BGO40" s="10"/>
      <c r="BGP40" s="10"/>
      <c r="BGQ40" s="10"/>
      <c r="BGR40" s="10"/>
      <c r="BGS40" s="10"/>
      <c r="BGT40" s="10"/>
      <c r="BGU40" s="10"/>
      <c r="BGV40" s="10"/>
      <c r="BGW40" s="10"/>
      <c r="BGX40" s="10"/>
      <c r="BGY40" s="10"/>
      <c r="BGZ40" s="10"/>
      <c r="BHA40" s="10"/>
      <c r="BHB40" s="10"/>
      <c r="BHC40" s="10"/>
      <c r="BHD40" s="10"/>
      <c r="BHE40" s="10"/>
      <c r="BHF40" s="10"/>
      <c r="BHG40" s="10"/>
      <c r="BHH40" s="10"/>
      <c r="BHI40" s="10"/>
      <c r="BHJ40" s="10"/>
      <c r="BHK40" s="10"/>
      <c r="BHL40" s="10"/>
      <c r="BHM40" s="10"/>
      <c r="BHN40" s="10"/>
      <c r="BHO40" s="10"/>
      <c r="BHP40" s="10"/>
      <c r="BHQ40" s="10"/>
      <c r="BHR40" s="10"/>
      <c r="BHS40" s="10"/>
      <c r="BHT40" s="10"/>
      <c r="BHU40" s="10"/>
      <c r="BHV40" s="10"/>
      <c r="BHW40" s="10"/>
      <c r="BHX40" s="10"/>
      <c r="BHY40" s="10"/>
      <c r="BHZ40" s="10"/>
      <c r="BIA40" s="10"/>
      <c r="BIB40" s="10"/>
      <c r="BIC40" s="10"/>
      <c r="BID40" s="10"/>
      <c r="BIE40" s="10"/>
      <c r="BIF40" s="10"/>
      <c r="BIG40" s="10"/>
      <c r="BIH40" s="10"/>
      <c r="BII40" s="10"/>
      <c r="BIJ40" s="10"/>
      <c r="BIK40" s="10"/>
      <c r="BIL40" s="10"/>
      <c r="BIM40" s="10"/>
      <c r="BIN40" s="10"/>
      <c r="BIO40" s="10"/>
      <c r="BIP40" s="10"/>
      <c r="BIQ40" s="10"/>
      <c r="BIR40" s="10"/>
      <c r="BIS40" s="10"/>
      <c r="BIT40" s="10"/>
      <c r="BIU40" s="10"/>
      <c r="BIV40" s="10"/>
      <c r="BIW40" s="10"/>
      <c r="BIX40" s="10"/>
      <c r="BIY40" s="10"/>
      <c r="BIZ40" s="10"/>
      <c r="BJA40" s="10"/>
      <c r="BJB40" s="10"/>
      <c r="BJC40" s="10"/>
      <c r="BJD40" s="10"/>
      <c r="BJE40" s="10"/>
      <c r="BJF40" s="10"/>
      <c r="BJG40" s="10"/>
      <c r="BJH40" s="10"/>
      <c r="BJI40" s="10"/>
      <c r="BJJ40" s="10"/>
      <c r="BJK40" s="10"/>
      <c r="BJL40" s="10"/>
      <c r="BJM40" s="10"/>
      <c r="BJN40" s="10"/>
      <c r="BJO40" s="10"/>
      <c r="BJP40" s="10"/>
      <c r="BJQ40" s="10"/>
      <c r="BJR40" s="10"/>
      <c r="BJS40" s="10"/>
      <c r="BJT40" s="10"/>
      <c r="BJU40" s="10"/>
      <c r="BJV40" s="10"/>
      <c r="BJW40" s="10"/>
      <c r="BJX40" s="10"/>
      <c r="BJY40" s="10"/>
      <c r="BJZ40" s="10"/>
      <c r="BKA40" s="10"/>
      <c r="BKB40" s="10"/>
      <c r="BKC40" s="10"/>
      <c r="BKD40" s="10"/>
      <c r="BKE40" s="10"/>
      <c r="BKF40" s="10"/>
      <c r="BKG40" s="10"/>
      <c r="BKH40" s="10"/>
      <c r="BKI40" s="10"/>
      <c r="BKJ40" s="10"/>
      <c r="BKK40" s="10"/>
      <c r="BKL40" s="10"/>
      <c r="BKM40" s="10"/>
      <c r="BKN40" s="10"/>
      <c r="BKO40" s="10"/>
      <c r="BKP40" s="10"/>
      <c r="BKQ40" s="10"/>
      <c r="BKR40" s="10"/>
      <c r="BKS40" s="10"/>
      <c r="BKT40" s="10"/>
      <c r="BKU40" s="10"/>
      <c r="BKV40" s="10"/>
      <c r="BKW40" s="10"/>
      <c r="BKX40" s="10"/>
      <c r="BKY40" s="10"/>
      <c r="BKZ40" s="10"/>
      <c r="BLA40" s="10"/>
      <c r="BLB40" s="10"/>
      <c r="BLC40" s="10"/>
      <c r="BLD40" s="10"/>
      <c r="BLE40" s="10"/>
      <c r="BLF40" s="10"/>
      <c r="BLG40" s="10"/>
      <c r="BLH40" s="10"/>
      <c r="BLI40" s="10"/>
      <c r="BLJ40" s="10"/>
      <c r="BLK40" s="10"/>
      <c r="BLL40" s="10"/>
      <c r="BLM40" s="10"/>
      <c r="BLN40" s="10"/>
      <c r="BLO40" s="10"/>
      <c r="BLP40" s="10"/>
      <c r="BLQ40" s="10"/>
      <c r="BLR40" s="10"/>
      <c r="BLS40" s="10"/>
      <c r="BLT40" s="10"/>
      <c r="BLU40" s="10"/>
      <c r="BLV40" s="10"/>
      <c r="BLW40" s="10"/>
      <c r="BLX40" s="10"/>
      <c r="BLY40" s="10"/>
      <c r="BLZ40" s="10"/>
      <c r="BMA40" s="10"/>
      <c r="BMB40" s="10"/>
      <c r="BMC40" s="10"/>
      <c r="BMD40" s="10"/>
      <c r="BME40" s="10"/>
      <c r="BMF40" s="10"/>
      <c r="BMG40" s="10"/>
      <c r="BMH40" s="10"/>
      <c r="BMI40" s="10"/>
      <c r="BMJ40" s="10"/>
      <c r="BMK40" s="10"/>
      <c r="BML40" s="10"/>
      <c r="BMM40" s="10"/>
      <c r="BMN40" s="10"/>
      <c r="BMO40" s="10"/>
      <c r="BMP40" s="10"/>
      <c r="BMQ40" s="10"/>
      <c r="BMR40" s="10"/>
      <c r="BMS40" s="10"/>
      <c r="BMT40" s="10"/>
      <c r="BMU40" s="10"/>
      <c r="BMV40" s="10"/>
      <c r="BMW40" s="10"/>
      <c r="BMX40" s="10"/>
      <c r="BMY40" s="10"/>
      <c r="BMZ40" s="10"/>
      <c r="BNA40" s="10"/>
      <c r="BNB40" s="10"/>
      <c r="BNC40" s="10"/>
      <c r="BND40" s="10"/>
      <c r="BNE40" s="10"/>
      <c r="BNF40" s="10"/>
      <c r="BNG40" s="10"/>
      <c r="BNH40" s="10"/>
      <c r="BNI40" s="10"/>
      <c r="BNJ40" s="10"/>
      <c r="BNK40" s="10"/>
      <c r="BNL40" s="10"/>
      <c r="BNM40" s="10"/>
      <c r="BNN40" s="10"/>
      <c r="BNO40" s="10"/>
      <c r="BNP40" s="10"/>
      <c r="BNQ40" s="10"/>
      <c r="BNR40" s="10"/>
      <c r="BNS40" s="10"/>
      <c r="BNT40" s="10"/>
      <c r="BNU40" s="10"/>
      <c r="BNV40" s="10"/>
      <c r="BNW40" s="10"/>
      <c r="BNX40" s="10"/>
      <c r="BNY40" s="10"/>
      <c r="BNZ40" s="10"/>
      <c r="BOA40" s="10"/>
      <c r="BOB40" s="10"/>
      <c r="BOC40" s="10"/>
      <c r="BOD40" s="10"/>
      <c r="BOE40" s="10"/>
      <c r="BOF40" s="10"/>
      <c r="BOG40" s="10"/>
      <c r="BOH40" s="10"/>
      <c r="BOI40" s="10"/>
      <c r="BOJ40" s="10"/>
      <c r="BOK40" s="10"/>
      <c r="BOL40" s="10"/>
      <c r="BOM40" s="10"/>
      <c r="BON40" s="10"/>
      <c r="BOO40" s="10"/>
      <c r="BOP40" s="10"/>
      <c r="BOQ40" s="10"/>
      <c r="BOR40" s="10"/>
      <c r="BOS40" s="10"/>
      <c r="BOT40" s="10"/>
      <c r="BOU40" s="10"/>
      <c r="BOV40" s="10"/>
      <c r="BOW40" s="10"/>
      <c r="BOX40" s="10"/>
      <c r="BOY40" s="10"/>
      <c r="BOZ40" s="10"/>
      <c r="BPA40" s="10"/>
      <c r="BPB40" s="10"/>
      <c r="BPC40" s="10"/>
      <c r="BPD40" s="10"/>
      <c r="BPE40" s="10"/>
      <c r="BPF40" s="10"/>
      <c r="BPG40" s="10"/>
      <c r="BPH40" s="10"/>
      <c r="BPI40" s="10"/>
      <c r="BPJ40" s="10"/>
      <c r="BPK40" s="10"/>
      <c r="BPL40" s="10"/>
      <c r="BPM40" s="10"/>
      <c r="BPN40" s="10"/>
      <c r="BPO40" s="10"/>
      <c r="BPP40" s="10"/>
      <c r="BPQ40" s="10"/>
      <c r="BPR40" s="10"/>
      <c r="BPS40" s="10"/>
      <c r="BPT40" s="10"/>
      <c r="BPU40" s="10"/>
      <c r="BPV40" s="10"/>
      <c r="BPW40" s="10"/>
      <c r="BPX40" s="10"/>
      <c r="BPY40" s="10"/>
      <c r="BPZ40" s="10"/>
      <c r="BQA40" s="10"/>
      <c r="BQB40" s="10"/>
      <c r="BQC40" s="10"/>
      <c r="BQD40" s="10"/>
      <c r="BQE40" s="10"/>
      <c r="BQF40" s="10"/>
      <c r="BQG40" s="10"/>
      <c r="BQH40" s="10"/>
      <c r="BQI40" s="10"/>
      <c r="BQJ40" s="10"/>
      <c r="BQK40" s="10"/>
      <c r="BQL40" s="10"/>
      <c r="BQM40" s="10"/>
      <c r="BQN40" s="10"/>
      <c r="BQO40" s="10"/>
      <c r="BQP40" s="10"/>
      <c r="BQQ40" s="10"/>
      <c r="BQR40" s="10"/>
      <c r="BQS40" s="10"/>
      <c r="BQT40" s="10"/>
      <c r="BQU40" s="10"/>
      <c r="BQV40" s="10"/>
      <c r="BQW40" s="10"/>
      <c r="BQX40" s="10"/>
      <c r="BQY40" s="10"/>
      <c r="BQZ40" s="10"/>
      <c r="BRA40" s="10"/>
      <c r="BRB40" s="10"/>
      <c r="BRC40" s="10"/>
      <c r="BRD40" s="10"/>
      <c r="BRE40" s="10"/>
      <c r="BRF40" s="10"/>
      <c r="BRG40" s="10"/>
      <c r="BRH40" s="10"/>
      <c r="BRI40" s="10"/>
      <c r="BRJ40" s="10"/>
      <c r="BRK40" s="10"/>
      <c r="BRL40" s="10"/>
      <c r="BRM40" s="10"/>
      <c r="BRN40" s="10"/>
      <c r="BRO40" s="10"/>
      <c r="BRP40" s="10"/>
      <c r="BRQ40" s="10"/>
      <c r="BRR40" s="10"/>
      <c r="BRS40" s="10"/>
      <c r="BRT40" s="10"/>
      <c r="BRU40" s="10"/>
      <c r="BRV40" s="10"/>
      <c r="BRW40" s="10"/>
      <c r="BRX40" s="10"/>
      <c r="BRY40" s="10"/>
      <c r="BRZ40" s="10"/>
      <c r="BSA40" s="10"/>
      <c r="BSB40" s="10"/>
      <c r="BSC40" s="10"/>
      <c r="BSD40" s="10"/>
      <c r="BSE40" s="10"/>
      <c r="BSF40" s="10"/>
      <c r="BSG40" s="10"/>
      <c r="BSH40" s="10"/>
      <c r="BSI40" s="10"/>
      <c r="BSJ40" s="10"/>
      <c r="BSK40" s="10"/>
      <c r="BSL40" s="10"/>
      <c r="BSM40" s="10"/>
      <c r="BSN40" s="10"/>
      <c r="BSO40" s="10"/>
      <c r="BSP40" s="10"/>
      <c r="BSQ40" s="10"/>
      <c r="BSR40" s="10"/>
      <c r="BSS40" s="10"/>
      <c r="BST40" s="10"/>
      <c r="BSU40" s="10"/>
      <c r="BSV40" s="10"/>
      <c r="BSW40" s="10"/>
      <c r="BSX40" s="10"/>
      <c r="BSY40" s="10"/>
      <c r="BSZ40" s="10"/>
      <c r="BTA40" s="10"/>
      <c r="BTB40" s="10"/>
      <c r="BTC40" s="10"/>
      <c r="BTD40" s="10"/>
      <c r="BTE40" s="10"/>
      <c r="BTF40" s="10"/>
      <c r="BTG40" s="10"/>
      <c r="BTH40" s="10"/>
      <c r="BTI40" s="10"/>
      <c r="BTJ40" s="10"/>
      <c r="BTK40" s="10"/>
      <c r="BTL40" s="10"/>
      <c r="BTM40" s="10"/>
      <c r="BTN40" s="10"/>
      <c r="BTO40" s="10"/>
      <c r="BTP40" s="10"/>
      <c r="BTQ40" s="10"/>
      <c r="BTR40" s="10"/>
      <c r="BTS40" s="10"/>
      <c r="BTT40" s="10"/>
      <c r="BTU40" s="10"/>
      <c r="BTV40" s="10"/>
      <c r="BTW40" s="10"/>
      <c r="BTX40" s="10"/>
      <c r="BTY40" s="10"/>
      <c r="BTZ40" s="10"/>
      <c r="BUA40" s="10"/>
      <c r="BUB40" s="10"/>
      <c r="BUC40" s="10"/>
      <c r="BUD40" s="10"/>
      <c r="BUE40" s="10"/>
      <c r="BUF40" s="10"/>
      <c r="BUG40" s="10"/>
      <c r="BUH40" s="10"/>
      <c r="BUI40" s="10"/>
      <c r="BUJ40" s="10"/>
      <c r="BUK40" s="10"/>
      <c r="BUL40" s="10"/>
      <c r="BUM40" s="10"/>
      <c r="BUN40" s="10"/>
      <c r="BUO40" s="10"/>
      <c r="BUP40" s="10"/>
      <c r="BUQ40" s="10"/>
      <c r="BUR40" s="10"/>
      <c r="BUS40" s="10"/>
      <c r="BUT40" s="10"/>
      <c r="BUU40" s="10"/>
      <c r="BUV40" s="10"/>
      <c r="BUW40" s="10"/>
      <c r="BUX40" s="10"/>
      <c r="BUY40" s="10"/>
      <c r="BUZ40" s="10"/>
      <c r="BVA40" s="10"/>
      <c r="BVB40" s="10"/>
      <c r="BVC40" s="10"/>
      <c r="BVD40" s="10"/>
      <c r="BVE40" s="10"/>
      <c r="BVF40" s="10"/>
      <c r="BVG40" s="10"/>
      <c r="BVH40" s="10"/>
      <c r="BVI40" s="10"/>
      <c r="BVJ40" s="10"/>
      <c r="BVK40" s="10"/>
      <c r="BVL40" s="10"/>
      <c r="BVM40" s="10"/>
      <c r="BVN40" s="10"/>
      <c r="BVO40" s="10"/>
      <c r="BVP40" s="10"/>
      <c r="BVQ40" s="10"/>
      <c r="BVR40" s="10"/>
      <c r="BVS40" s="10"/>
      <c r="BVT40" s="10"/>
      <c r="BVU40" s="10"/>
      <c r="BVV40" s="10"/>
      <c r="BVW40" s="10"/>
      <c r="BVX40" s="10"/>
      <c r="BVY40" s="10"/>
      <c r="BVZ40" s="10"/>
      <c r="BWA40" s="10"/>
      <c r="BWB40" s="10"/>
      <c r="BWC40" s="10"/>
      <c r="BWD40" s="10"/>
      <c r="BWE40" s="10"/>
      <c r="BWF40" s="10"/>
      <c r="BWG40" s="10"/>
      <c r="BWH40" s="10"/>
      <c r="BWI40" s="10"/>
      <c r="BWJ40" s="10"/>
      <c r="BWK40" s="10"/>
      <c r="BWL40" s="10"/>
      <c r="BWM40" s="10"/>
      <c r="BWN40" s="10"/>
      <c r="BWO40" s="10"/>
      <c r="BWP40" s="10"/>
      <c r="BWQ40" s="10"/>
      <c r="BWR40" s="10"/>
      <c r="BWS40" s="10"/>
      <c r="BWT40" s="10"/>
      <c r="BWU40" s="10"/>
      <c r="BWV40" s="10"/>
      <c r="BWW40" s="10"/>
      <c r="BWX40" s="10"/>
      <c r="BWY40" s="10"/>
      <c r="BWZ40" s="10"/>
      <c r="BXA40" s="10"/>
      <c r="BXB40" s="10"/>
      <c r="BXC40" s="10"/>
      <c r="BXD40" s="10"/>
      <c r="BXE40" s="10"/>
      <c r="BXF40" s="10"/>
      <c r="BXG40" s="10"/>
      <c r="BXH40" s="10"/>
      <c r="BXI40" s="10"/>
      <c r="BXJ40" s="10"/>
      <c r="BXK40" s="10"/>
      <c r="BXL40" s="10"/>
      <c r="BXM40" s="10"/>
      <c r="BXN40" s="10"/>
      <c r="BXO40" s="10"/>
      <c r="BXP40" s="10"/>
      <c r="BXQ40" s="10"/>
      <c r="BXR40" s="10"/>
      <c r="BXS40" s="10"/>
      <c r="BXT40" s="10"/>
      <c r="BXU40" s="10"/>
      <c r="BXV40" s="10"/>
      <c r="BXW40" s="10"/>
      <c r="BXX40" s="10"/>
      <c r="BXY40" s="10"/>
      <c r="BXZ40" s="10"/>
      <c r="BYA40" s="10"/>
      <c r="BYB40" s="10"/>
      <c r="BYC40" s="10"/>
      <c r="BYD40" s="10"/>
      <c r="BYE40" s="10"/>
      <c r="BYF40" s="10"/>
      <c r="BYG40" s="10"/>
      <c r="BYH40" s="10"/>
      <c r="BYI40" s="10"/>
      <c r="BYJ40" s="10"/>
      <c r="BYK40" s="10"/>
      <c r="BYL40" s="10"/>
      <c r="BYM40" s="10"/>
      <c r="BYN40" s="10"/>
      <c r="BYO40" s="10"/>
      <c r="BYP40" s="10"/>
      <c r="BYQ40" s="10"/>
      <c r="BYR40" s="10"/>
      <c r="BYS40" s="10"/>
      <c r="BYT40" s="10"/>
      <c r="BYU40" s="10"/>
      <c r="BYV40" s="10"/>
      <c r="BYW40" s="10"/>
      <c r="BYX40" s="10"/>
      <c r="BYY40" s="10"/>
      <c r="BYZ40" s="10"/>
      <c r="BZA40" s="10"/>
      <c r="BZB40" s="10"/>
      <c r="BZC40" s="10"/>
      <c r="BZD40" s="10"/>
      <c r="BZE40" s="10"/>
      <c r="BZF40" s="10"/>
      <c r="BZG40" s="10"/>
      <c r="BZH40" s="10"/>
      <c r="BZI40" s="10"/>
      <c r="BZJ40" s="10"/>
      <c r="BZK40" s="10"/>
      <c r="BZL40" s="10"/>
      <c r="BZM40" s="10"/>
      <c r="BZN40" s="10"/>
      <c r="BZO40" s="10"/>
      <c r="BZP40" s="10"/>
      <c r="BZQ40" s="10"/>
      <c r="BZR40" s="10"/>
      <c r="BZS40" s="10"/>
      <c r="BZT40" s="10"/>
      <c r="BZU40" s="10"/>
      <c r="BZV40" s="10"/>
      <c r="BZW40" s="10"/>
      <c r="BZX40" s="10"/>
      <c r="BZY40" s="10"/>
      <c r="BZZ40" s="10"/>
      <c r="CAA40" s="10"/>
      <c r="CAB40" s="10"/>
      <c r="CAC40" s="10"/>
      <c r="CAD40" s="10"/>
      <c r="CAE40" s="10"/>
      <c r="CAF40" s="10"/>
      <c r="CAG40" s="10"/>
      <c r="CAH40" s="10"/>
      <c r="CAI40" s="10"/>
      <c r="CAJ40" s="10"/>
      <c r="CAK40" s="10"/>
      <c r="CAL40" s="10"/>
      <c r="CAM40" s="10"/>
      <c r="CAN40" s="10"/>
      <c r="CAO40" s="10"/>
      <c r="CAP40" s="10"/>
      <c r="CAQ40" s="10"/>
      <c r="CAR40" s="10"/>
      <c r="CAS40" s="10"/>
      <c r="CAT40" s="10"/>
      <c r="CAU40" s="10"/>
      <c r="CAV40" s="10"/>
      <c r="CAW40" s="10"/>
      <c r="CAX40" s="10"/>
      <c r="CAY40" s="10"/>
      <c r="CAZ40" s="10"/>
      <c r="CBA40" s="10"/>
      <c r="CBB40" s="10"/>
      <c r="CBC40" s="10"/>
      <c r="CBD40" s="10"/>
      <c r="CBE40" s="10"/>
      <c r="CBF40" s="10"/>
      <c r="CBG40" s="10"/>
      <c r="CBH40" s="10"/>
      <c r="CBI40" s="10"/>
      <c r="CBJ40" s="10"/>
      <c r="CBK40" s="10"/>
      <c r="CBL40" s="10"/>
      <c r="CBM40" s="10"/>
      <c r="CBN40" s="10"/>
      <c r="CBO40" s="10"/>
      <c r="CBP40" s="10"/>
      <c r="CBQ40" s="10"/>
      <c r="CBR40" s="10"/>
      <c r="CBS40" s="10"/>
      <c r="CBT40" s="10"/>
      <c r="CBU40" s="10"/>
      <c r="CBV40" s="10"/>
      <c r="CBW40" s="10"/>
      <c r="CBX40" s="10"/>
      <c r="CBY40" s="10"/>
      <c r="CBZ40" s="10"/>
      <c r="CCA40" s="10"/>
      <c r="CCB40" s="10"/>
      <c r="CCC40" s="10"/>
      <c r="CCD40" s="10"/>
      <c r="CCE40" s="10"/>
      <c r="CCF40" s="10"/>
      <c r="CCG40" s="10"/>
      <c r="CCH40" s="10"/>
      <c r="CCI40" s="10"/>
      <c r="CCJ40" s="10"/>
      <c r="CCK40" s="10"/>
      <c r="CCL40" s="10"/>
      <c r="CCM40" s="10"/>
      <c r="CCN40" s="10"/>
      <c r="CCO40" s="10"/>
      <c r="CCP40" s="10"/>
      <c r="CCQ40" s="10"/>
      <c r="CCR40" s="10"/>
      <c r="CCS40" s="10"/>
      <c r="CCT40" s="10"/>
      <c r="CCU40" s="10"/>
      <c r="CCV40" s="10"/>
      <c r="CCW40" s="10"/>
      <c r="CCX40" s="10"/>
      <c r="CCY40" s="10"/>
      <c r="CCZ40" s="10"/>
      <c r="CDA40" s="10"/>
      <c r="CDB40" s="10"/>
      <c r="CDC40" s="10"/>
      <c r="CDD40" s="10"/>
      <c r="CDE40" s="10"/>
      <c r="CDF40" s="10"/>
      <c r="CDG40" s="10"/>
      <c r="CDH40" s="10"/>
      <c r="CDI40" s="10"/>
      <c r="CDJ40" s="10"/>
      <c r="CDK40" s="10"/>
      <c r="CDL40" s="10"/>
      <c r="CDM40" s="10"/>
      <c r="CDN40" s="10"/>
      <c r="CDO40" s="10"/>
      <c r="CDP40" s="10"/>
      <c r="CDQ40" s="10"/>
      <c r="CDR40" s="10"/>
      <c r="CDS40" s="10"/>
      <c r="CDT40" s="10"/>
      <c r="CDU40" s="10"/>
      <c r="CDV40" s="10"/>
      <c r="CDW40" s="10"/>
      <c r="CDX40" s="10"/>
      <c r="CDY40" s="10"/>
      <c r="CDZ40" s="10"/>
      <c r="CEA40" s="10"/>
      <c r="CEB40" s="10"/>
      <c r="CEC40" s="10"/>
      <c r="CED40" s="10"/>
      <c r="CEE40" s="10"/>
      <c r="CEF40" s="10"/>
      <c r="CEG40" s="10"/>
      <c r="CEH40" s="10"/>
      <c r="CEI40" s="10"/>
      <c r="CEJ40" s="10"/>
      <c r="CEK40" s="10"/>
      <c r="CEL40" s="10"/>
      <c r="CEM40" s="10"/>
      <c r="CEN40" s="10"/>
      <c r="CEO40" s="10"/>
      <c r="CEP40" s="10"/>
      <c r="CEQ40" s="10"/>
      <c r="CER40" s="10"/>
      <c r="CES40" s="10"/>
      <c r="CET40" s="10"/>
      <c r="CEU40" s="10"/>
      <c r="CEV40" s="10"/>
      <c r="CEW40" s="10"/>
      <c r="CEX40" s="10"/>
      <c r="CEY40" s="10"/>
      <c r="CEZ40" s="10"/>
      <c r="CFA40" s="10"/>
      <c r="CFB40" s="10"/>
      <c r="CFC40" s="10"/>
      <c r="CFD40" s="10"/>
      <c r="CFE40" s="10"/>
      <c r="CFF40" s="10"/>
      <c r="CFG40" s="10"/>
      <c r="CFH40" s="10"/>
      <c r="CFI40" s="10"/>
      <c r="CFJ40" s="10"/>
      <c r="CFK40" s="10"/>
      <c r="CFL40" s="10"/>
      <c r="CFM40" s="10"/>
      <c r="CFN40" s="10"/>
      <c r="CFO40" s="10"/>
      <c r="CFP40" s="10"/>
      <c r="CFQ40" s="10"/>
      <c r="CFR40" s="10"/>
      <c r="CFS40" s="10"/>
      <c r="CFT40" s="10"/>
      <c r="CFU40" s="10"/>
      <c r="CFV40" s="10"/>
      <c r="CFW40" s="10"/>
      <c r="CFX40" s="10"/>
      <c r="CFY40" s="10"/>
      <c r="CFZ40" s="10"/>
      <c r="CGA40" s="10"/>
      <c r="CGB40" s="10"/>
      <c r="CGC40" s="10"/>
      <c r="CGD40" s="10"/>
      <c r="CGE40" s="10"/>
      <c r="CGF40" s="10"/>
      <c r="CGG40" s="10"/>
      <c r="CGH40" s="10"/>
      <c r="CGI40" s="10"/>
      <c r="CGJ40" s="10"/>
      <c r="CGK40" s="10"/>
      <c r="CGL40" s="10"/>
      <c r="CGM40" s="10"/>
      <c r="CGN40" s="10"/>
      <c r="CGO40" s="10"/>
      <c r="CGP40" s="10"/>
      <c r="CGQ40" s="10"/>
      <c r="CGR40" s="10"/>
      <c r="CGS40" s="10"/>
      <c r="CGT40" s="10"/>
      <c r="CGU40" s="10"/>
      <c r="CGV40" s="10"/>
      <c r="CGW40" s="10"/>
      <c r="CGX40" s="10"/>
      <c r="CGY40" s="10"/>
      <c r="CGZ40" s="10"/>
      <c r="CHA40" s="10"/>
      <c r="CHB40" s="10"/>
      <c r="CHC40" s="10"/>
      <c r="CHD40" s="10"/>
      <c r="CHE40" s="10"/>
      <c r="CHF40" s="10"/>
      <c r="CHG40" s="10"/>
      <c r="CHH40" s="10"/>
      <c r="CHI40" s="10"/>
      <c r="CHJ40" s="10"/>
      <c r="CHK40" s="10"/>
      <c r="CHL40" s="10"/>
      <c r="CHM40" s="10"/>
      <c r="CHN40" s="10"/>
      <c r="CHO40" s="10"/>
      <c r="CHP40" s="10"/>
      <c r="CHQ40" s="10"/>
      <c r="CHR40" s="10"/>
      <c r="CHS40" s="10"/>
      <c r="CHT40" s="10"/>
      <c r="CHU40" s="10"/>
      <c r="CHV40" s="10"/>
      <c r="CHW40" s="10"/>
      <c r="CHX40" s="10"/>
      <c r="CHY40" s="10"/>
      <c r="CHZ40" s="10"/>
      <c r="CIA40" s="10"/>
      <c r="CIB40" s="10"/>
      <c r="CIC40" s="10"/>
      <c r="CID40" s="10"/>
      <c r="CIE40" s="10"/>
      <c r="CIF40" s="10"/>
      <c r="CIG40" s="10"/>
      <c r="CIH40" s="10"/>
      <c r="CII40" s="10"/>
      <c r="CIJ40" s="10"/>
      <c r="CIK40" s="10"/>
      <c r="CIL40" s="10"/>
      <c r="CIM40" s="10"/>
      <c r="CIN40" s="10"/>
      <c r="CIO40" s="10"/>
      <c r="CIP40" s="10"/>
      <c r="CIQ40" s="10"/>
      <c r="CIR40" s="10"/>
      <c r="CIS40" s="10"/>
      <c r="CIT40" s="10"/>
      <c r="CIU40" s="10"/>
      <c r="CIV40" s="10"/>
      <c r="CIW40" s="10"/>
      <c r="CIX40" s="10"/>
      <c r="CIY40" s="10"/>
      <c r="CIZ40" s="10"/>
      <c r="CJA40" s="10"/>
      <c r="CJB40" s="10"/>
      <c r="CJC40" s="10"/>
      <c r="CJD40" s="10"/>
      <c r="CJE40" s="10"/>
      <c r="CJF40" s="10"/>
      <c r="CJG40" s="10"/>
      <c r="CJH40" s="10"/>
      <c r="CJI40" s="10"/>
      <c r="CJJ40" s="10"/>
      <c r="CJK40" s="10"/>
      <c r="CJL40" s="10"/>
      <c r="CJM40" s="10"/>
      <c r="CJN40" s="10"/>
      <c r="CJO40" s="10"/>
      <c r="CJP40" s="10"/>
      <c r="CJQ40" s="10"/>
      <c r="CJR40" s="10"/>
      <c r="CJS40" s="10"/>
      <c r="CJT40" s="10"/>
      <c r="CJU40" s="10"/>
      <c r="CJV40" s="10"/>
      <c r="CJW40" s="10"/>
      <c r="CJX40" s="10"/>
      <c r="CJY40" s="10"/>
      <c r="CJZ40" s="10"/>
      <c r="CKA40" s="10"/>
      <c r="CKB40" s="10"/>
      <c r="CKC40" s="10"/>
      <c r="CKD40" s="10"/>
      <c r="CKE40" s="10"/>
      <c r="CKF40" s="10"/>
      <c r="CKG40" s="10"/>
      <c r="CKH40" s="10"/>
      <c r="CKI40" s="10"/>
      <c r="CKJ40" s="10"/>
      <c r="CKK40" s="10"/>
      <c r="CKL40" s="10"/>
      <c r="CKM40" s="10"/>
      <c r="CKN40" s="10"/>
      <c r="CKO40" s="10"/>
      <c r="CKP40" s="10"/>
      <c r="CKQ40" s="10"/>
      <c r="CKR40" s="10"/>
      <c r="CKS40" s="10"/>
      <c r="CKT40" s="10"/>
      <c r="CKU40" s="10"/>
      <c r="CKV40" s="10"/>
      <c r="CKW40" s="10"/>
      <c r="CKX40" s="10"/>
      <c r="CKY40" s="10"/>
      <c r="CKZ40" s="10"/>
      <c r="CLA40" s="10"/>
      <c r="CLB40" s="10"/>
      <c r="CLC40" s="10"/>
      <c r="CLD40" s="10"/>
      <c r="CLE40" s="10"/>
      <c r="CLF40" s="10"/>
      <c r="CLG40" s="10"/>
      <c r="CLH40" s="10"/>
      <c r="CLI40" s="10"/>
      <c r="CLJ40" s="10"/>
      <c r="CLK40" s="10"/>
      <c r="CLL40" s="10"/>
      <c r="CLM40" s="10"/>
      <c r="CLN40" s="10"/>
      <c r="CLO40" s="10"/>
      <c r="CLP40" s="10"/>
      <c r="CLQ40" s="10"/>
      <c r="CLR40" s="10"/>
      <c r="CLS40" s="10"/>
      <c r="CLT40" s="10"/>
      <c r="CLU40" s="10"/>
      <c r="CLV40" s="10"/>
      <c r="CLW40" s="10"/>
      <c r="CLX40" s="10"/>
      <c r="CLY40" s="10"/>
      <c r="CLZ40" s="10"/>
      <c r="CMA40" s="10"/>
      <c r="CMB40" s="10"/>
      <c r="CMC40" s="10"/>
      <c r="CMD40" s="10"/>
      <c r="CME40" s="10"/>
      <c r="CMF40" s="10"/>
      <c r="CMG40" s="10"/>
      <c r="CMH40" s="10"/>
      <c r="CMI40" s="10"/>
      <c r="CMJ40" s="10"/>
      <c r="CMK40" s="10"/>
      <c r="CML40" s="10"/>
      <c r="CMM40" s="10"/>
      <c r="CMN40" s="10"/>
      <c r="CMO40" s="10"/>
      <c r="CMP40" s="10"/>
      <c r="CMQ40" s="10"/>
      <c r="CMR40" s="10"/>
      <c r="CMS40" s="10"/>
      <c r="CMT40" s="10"/>
      <c r="CMU40" s="10"/>
      <c r="CMV40" s="10"/>
      <c r="CMW40" s="10"/>
      <c r="CMX40" s="10"/>
      <c r="CMY40" s="10"/>
      <c r="CMZ40" s="10"/>
      <c r="CNA40" s="10"/>
      <c r="CNB40" s="10"/>
      <c r="CNC40" s="10"/>
      <c r="CND40" s="10"/>
      <c r="CNE40" s="10"/>
      <c r="CNF40" s="10"/>
      <c r="CNG40" s="10"/>
      <c r="CNH40" s="10"/>
      <c r="CNI40" s="10"/>
      <c r="CNJ40" s="10"/>
      <c r="CNK40" s="10"/>
      <c r="CNL40" s="10"/>
      <c r="CNM40" s="10"/>
      <c r="CNN40" s="10"/>
      <c r="CNO40" s="10"/>
      <c r="CNP40" s="10"/>
      <c r="CNQ40" s="10"/>
      <c r="CNR40" s="10"/>
      <c r="CNS40" s="10"/>
      <c r="CNT40" s="10"/>
      <c r="CNU40" s="10"/>
      <c r="CNV40" s="10"/>
      <c r="CNW40" s="10"/>
      <c r="CNX40" s="10"/>
      <c r="CNY40" s="10"/>
      <c r="CNZ40" s="10"/>
      <c r="COA40" s="10"/>
      <c r="COB40" s="10"/>
      <c r="COC40" s="10"/>
      <c r="COD40" s="10"/>
      <c r="COE40" s="10"/>
      <c r="COF40" s="10"/>
      <c r="COG40" s="10"/>
      <c r="COH40" s="10"/>
      <c r="COI40" s="10"/>
      <c r="COJ40" s="10"/>
      <c r="COK40" s="10"/>
      <c r="COL40" s="10"/>
      <c r="COM40" s="10"/>
      <c r="CON40" s="10"/>
      <c r="COO40" s="10"/>
      <c r="COP40" s="10"/>
      <c r="COQ40" s="10"/>
      <c r="COR40" s="10"/>
      <c r="COS40" s="10"/>
      <c r="COT40" s="10"/>
      <c r="COU40" s="10"/>
      <c r="COV40" s="10"/>
      <c r="COW40" s="10"/>
      <c r="COX40" s="10"/>
      <c r="COY40" s="10"/>
      <c r="COZ40" s="10"/>
      <c r="CPA40" s="10"/>
      <c r="CPB40" s="10"/>
      <c r="CPC40" s="10"/>
      <c r="CPD40" s="10"/>
      <c r="CPE40" s="10"/>
      <c r="CPF40" s="10"/>
      <c r="CPG40" s="10"/>
      <c r="CPH40" s="10"/>
      <c r="CPI40" s="10"/>
      <c r="CPJ40" s="10"/>
      <c r="CPK40" s="10"/>
      <c r="CPL40" s="10"/>
      <c r="CPM40" s="10"/>
      <c r="CPN40" s="10"/>
      <c r="CPO40" s="10"/>
      <c r="CPP40" s="10"/>
      <c r="CPQ40" s="10"/>
      <c r="CPR40" s="10"/>
      <c r="CPS40" s="10"/>
      <c r="CPT40" s="10"/>
      <c r="CPU40" s="10"/>
      <c r="CPV40" s="10"/>
      <c r="CPW40" s="10"/>
      <c r="CPX40" s="10"/>
      <c r="CPY40" s="10"/>
      <c r="CPZ40" s="10"/>
      <c r="CQA40" s="10"/>
      <c r="CQB40" s="10"/>
      <c r="CQC40" s="10"/>
      <c r="CQD40" s="10"/>
      <c r="CQE40" s="10"/>
      <c r="CQF40" s="10"/>
      <c r="CQG40" s="10"/>
      <c r="CQH40" s="10"/>
      <c r="CQI40" s="10"/>
      <c r="CQJ40" s="10"/>
      <c r="CQK40" s="10"/>
      <c r="CQL40" s="10"/>
      <c r="CQM40" s="10"/>
      <c r="CQN40" s="10"/>
      <c r="CQO40" s="10"/>
      <c r="CQP40" s="10"/>
      <c r="CQQ40" s="10"/>
      <c r="CQR40" s="10"/>
      <c r="CQS40" s="10"/>
      <c r="CQT40" s="10"/>
      <c r="CQU40" s="10"/>
      <c r="CQV40" s="10"/>
      <c r="CQW40" s="10"/>
      <c r="CQX40" s="10"/>
      <c r="CQY40" s="10"/>
      <c r="CQZ40" s="10"/>
      <c r="CRA40" s="10"/>
      <c r="CRB40" s="10"/>
      <c r="CRC40" s="10"/>
      <c r="CRD40" s="10"/>
      <c r="CRE40" s="10"/>
      <c r="CRF40" s="10"/>
      <c r="CRG40" s="10"/>
      <c r="CRH40" s="10"/>
      <c r="CRI40" s="10"/>
      <c r="CRJ40" s="10"/>
      <c r="CRK40" s="10"/>
      <c r="CRL40" s="10"/>
      <c r="CRM40" s="10"/>
      <c r="CRN40" s="10"/>
      <c r="CRO40" s="10"/>
      <c r="CRP40" s="10"/>
      <c r="CRQ40" s="10"/>
      <c r="CRR40" s="10"/>
      <c r="CRS40" s="10"/>
      <c r="CRT40" s="10"/>
      <c r="CRU40" s="10"/>
      <c r="CRV40" s="10"/>
      <c r="CRW40" s="10"/>
      <c r="CRX40" s="10"/>
      <c r="CRY40" s="10"/>
      <c r="CRZ40" s="10"/>
      <c r="CSA40" s="10"/>
      <c r="CSB40" s="10"/>
      <c r="CSC40" s="10"/>
      <c r="CSD40" s="10"/>
      <c r="CSE40" s="10"/>
      <c r="CSF40" s="10"/>
      <c r="CSG40" s="10"/>
      <c r="CSH40" s="10"/>
      <c r="CSI40" s="10"/>
      <c r="CSJ40" s="10"/>
      <c r="CSK40" s="10"/>
      <c r="CSL40" s="10"/>
      <c r="CSM40" s="10"/>
      <c r="CSN40" s="10"/>
      <c r="CSO40" s="10"/>
      <c r="CSP40" s="10"/>
      <c r="CSQ40" s="10"/>
      <c r="CSR40" s="10"/>
      <c r="CSS40" s="10"/>
      <c r="CST40" s="10"/>
      <c r="CSU40" s="10"/>
      <c r="CSV40" s="10"/>
      <c r="CSW40" s="10"/>
      <c r="CSX40" s="10"/>
      <c r="CSY40" s="10"/>
      <c r="CSZ40" s="10"/>
      <c r="CTA40" s="10"/>
      <c r="CTB40" s="10"/>
      <c r="CTC40" s="10"/>
      <c r="CTD40" s="10"/>
      <c r="CTE40" s="10"/>
      <c r="CTF40" s="10"/>
      <c r="CTG40" s="10"/>
      <c r="CTH40" s="10"/>
      <c r="CTI40" s="10"/>
      <c r="CTJ40" s="10"/>
      <c r="CTK40" s="10"/>
      <c r="CTL40" s="10"/>
      <c r="CTM40" s="10"/>
      <c r="CTN40" s="10"/>
      <c r="CTO40" s="10"/>
      <c r="CTP40" s="10"/>
      <c r="CTQ40" s="10"/>
      <c r="CTR40" s="10"/>
      <c r="CTS40" s="10"/>
      <c r="CTT40" s="10"/>
      <c r="CTU40" s="10"/>
      <c r="CTV40" s="10"/>
      <c r="CTW40" s="10"/>
      <c r="CTX40" s="10"/>
      <c r="CTY40" s="10"/>
      <c r="CTZ40" s="10"/>
      <c r="CUA40" s="10"/>
      <c r="CUB40" s="10"/>
      <c r="CUC40" s="10"/>
      <c r="CUD40" s="10"/>
      <c r="CUE40" s="10"/>
      <c r="CUF40" s="10"/>
      <c r="CUG40" s="10"/>
      <c r="CUH40" s="10"/>
      <c r="CUI40" s="10"/>
      <c r="CUJ40" s="10"/>
      <c r="CUK40" s="10"/>
      <c r="CUL40" s="10"/>
      <c r="CUM40" s="10"/>
      <c r="CUN40" s="10"/>
      <c r="CUO40" s="10"/>
      <c r="CUP40" s="10"/>
      <c r="CUQ40" s="10"/>
      <c r="CUR40" s="10"/>
      <c r="CUS40" s="10"/>
      <c r="CUT40" s="10"/>
      <c r="CUU40" s="10"/>
      <c r="CUV40" s="10"/>
      <c r="CUW40" s="10"/>
      <c r="CUX40" s="10"/>
      <c r="CUY40" s="10"/>
      <c r="CUZ40" s="10"/>
      <c r="CVA40" s="10"/>
      <c r="CVB40" s="10"/>
      <c r="CVC40" s="10"/>
      <c r="CVD40" s="10"/>
      <c r="CVE40" s="10"/>
      <c r="CVF40" s="10"/>
      <c r="CVG40" s="10"/>
      <c r="CVH40" s="10"/>
      <c r="CVI40" s="10"/>
      <c r="CVJ40" s="10"/>
      <c r="CVK40" s="10"/>
      <c r="CVL40" s="10"/>
      <c r="CVM40" s="10"/>
      <c r="CVN40" s="10"/>
      <c r="CVO40" s="10"/>
      <c r="CVP40" s="10"/>
      <c r="CVQ40" s="10"/>
      <c r="CVR40" s="10"/>
      <c r="CVS40" s="10"/>
      <c r="CVT40" s="10"/>
      <c r="CVU40" s="10"/>
      <c r="CVV40" s="10"/>
      <c r="CVW40" s="10"/>
      <c r="CVX40" s="10"/>
      <c r="CVY40" s="10"/>
      <c r="CVZ40" s="10"/>
      <c r="CWA40" s="10"/>
      <c r="CWB40" s="10"/>
      <c r="CWC40" s="10"/>
      <c r="CWD40" s="10"/>
      <c r="CWE40" s="10"/>
      <c r="CWF40" s="10"/>
      <c r="CWG40" s="10"/>
      <c r="CWH40" s="10"/>
      <c r="CWI40" s="10"/>
      <c r="CWJ40" s="10"/>
      <c r="CWK40" s="10"/>
      <c r="CWL40" s="10"/>
      <c r="CWM40" s="10"/>
      <c r="CWN40" s="10"/>
      <c r="CWO40" s="10"/>
      <c r="CWP40" s="10"/>
      <c r="CWQ40" s="10"/>
      <c r="CWR40" s="10"/>
      <c r="CWS40" s="10"/>
      <c r="CWT40" s="10"/>
      <c r="CWU40" s="10"/>
      <c r="CWV40" s="10"/>
      <c r="CWW40" s="10"/>
      <c r="CWX40" s="10"/>
      <c r="CWY40" s="10"/>
      <c r="CWZ40" s="10"/>
      <c r="CXA40" s="10"/>
      <c r="CXB40" s="10"/>
      <c r="CXC40" s="10"/>
      <c r="CXD40" s="10"/>
      <c r="CXE40" s="10"/>
      <c r="CXF40" s="10"/>
      <c r="CXG40" s="10"/>
      <c r="CXH40" s="10"/>
      <c r="CXI40" s="10"/>
      <c r="CXJ40" s="10"/>
      <c r="CXK40" s="10"/>
      <c r="CXL40" s="10"/>
      <c r="CXM40" s="10"/>
      <c r="CXN40" s="10"/>
      <c r="CXO40" s="10"/>
      <c r="CXP40" s="10"/>
      <c r="CXQ40" s="10"/>
      <c r="CXR40" s="10"/>
      <c r="CXS40" s="10"/>
      <c r="CXT40" s="10"/>
      <c r="CXU40" s="10"/>
      <c r="CXV40" s="10"/>
      <c r="CXW40" s="10"/>
      <c r="CXX40" s="10"/>
      <c r="CXY40" s="10"/>
      <c r="CXZ40" s="10"/>
      <c r="CYA40" s="10"/>
      <c r="CYB40" s="10"/>
      <c r="CYC40" s="10"/>
      <c r="CYD40" s="10"/>
      <c r="CYE40" s="10"/>
      <c r="CYF40" s="10"/>
      <c r="CYG40" s="10"/>
      <c r="CYH40" s="10"/>
      <c r="CYI40" s="10"/>
      <c r="CYJ40" s="10"/>
      <c r="CYK40" s="10"/>
      <c r="CYL40" s="10"/>
      <c r="CYM40" s="10"/>
      <c r="CYN40" s="10"/>
      <c r="CYO40" s="10"/>
      <c r="CYP40" s="10"/>
      <c r="CYQ40" s="10"/>
      <c r="CYR40" s="10"/>
      <c r="CYS40" s="10"/>
      <c r="CYT40" s="10"/>
      <c r="CYU40" s="10"/>
      <c r="CYV40" s="10"/>
      <c r="CYW40" s="10"/>
      <c r="CYX40" s="10"/>
      <c r="CYY40" s="10"/>
      <c r="CYZ40" s="10"/>
      <c r="CZA40" s="10"/>
      <c r="CZB40" s="10"/>
      <c r="CZC40" s="10"/>
      <c r="CZD40" s="10"/>
      <c r="CZE40" s="10"/>
      <c r="CZF40" s="10"/>
      <c r="CZG40" s="10"/>
      <c r="CZH40" s="10"/>
      <c r="CZI40" s="10"/>
      <c r="CZJ40" s="10"/>
      <c r="CZK40" s="10"/>
      <c r="CZL40" s="10"/>
      <c r="CZM40" s="10"/>
      <c r="CZN40" s="10"/>
      <c r="CZO40" s="10"/>
      <c r="CZP40" s="10"/>
      <c r="CZQ40" s="10"/>
      <c r="CZR40" s="10"/>
      <c r="CZS40" s="10"/>
      <c r="CZT40" s="10"/>
      <c r="CZU40" s="10"/>
      <c r="CZV40" s="10"/>
      <c r="CZW40" s="10"/>
      <c r="CZX40" s="10"/>
      <c r="CZY40" s="10"/>
      <c r="CZZ40" s="10"/>
      <c r="DAA40" s="10"/>
      <c r="DAB40" s="10"/>
      <c r="DAC40" s="10"/>
      <c r="DAD40" s="10"/>
      <c r="DAE40" s="10"/>
      <c r="DAF40" s="10"/>
      <c r="DAG40" s="10"/>
      <c r="DAH40" s="10"/>
      <c r="DAI40" s="10"/>
      <c r="DAJ40" s="10"/>
      <c r="DAK40" s="10"/>
      <c r="DAL40" s="10"/>
      <c r="DAM40" s="10"/>
      <c r="DAN40" s="10"/>
      <c r="DAO40" s="10"/>
      <c r="DAP40" s="10"/>
      <c r="DAQ40" s="10"/>
      <c r="DAR40" s="10"/>
      <c r="DAS40" s="10"/>
      <c r="DAT40" s="10"/>
      <c r="DAU40" s="10"/>
      <c r="DAV40" s="10"/>
      <c r="DAW40" s="10"/>
      <c r="DAX40" s="10"/>
      <c r="DAY40" s="10"/>
      <c r="DAZ40" s="10"/>
      <c r="DBA40" s="10"/>
      <c r="DBB40" s="10"/>
      <c r="DBC40" s="10"/>
      <c r="DBD40" s="10"/>
      <c r="DBE40" s="10"/>
      <c r="DBF40" s="10"/>
      <c r="DBG40" s="10"/>
      <c r="DBH40" s="10"/>
      <c r="DBI40" s="10"/>
      <c r="DBJ40" s="10"/>
      <c r="DBK40" s="10"/>
      <c r="DBL40" s="10"/>
      <c r="DBM40" s="10"/>
      <c r="DBN40" s="10"/>
      <c r="DBO40" s="10"/>
      <c r="DBP40" s="10"/>
      <c r="DBQ40" s="10"/>
      <c r="DBR40" s="10"/>
      <c r="DBS40" s="10"/>
      <c r="DBT40" s="10"/>
      <c r="DBU40" s="10"/>
      <c r="DBV40" s="10"/>
      <c r="DBW40" s="10"/>
      <c r="DBX40" s="10"/>
      <c r="DBY40" s="10"/>
      <c r="DBZ40" s="10"/>
      <c r="DCA40" s="10"/>
      <c r="DCB40" s="10"/>
      <c r="DCC40" s="10"/>
      <c r="DCD40" s="10"/>
      <c r="DCE40" s="10"/>
      <c r="DCF40" s="10"/>
      <c r="DCG40" s="10"/>
      <c r="DCH40" s="10"/>
      <c r="DCI40" s="10"/>
      <c r="DCJ40" s="10"/>
      <c r="DCK40" s="10"/>
      <c r="DCL40" s="10"/>
      <c r="DCM40" s="10"/>
      <c r="DCN40" s="10"/>
      <c r="DCO40" s="10"/>
      <c r="DCP40" s="10"/>
      <c r="DCQ40" s="10"/>
      <c r="DCR40" s="10"/>
      <c r="DCS40" s="10"/>
      <c r="DCT40" s="10"/>
      <c r="DCU40" s="10"/>
      <c r="DCV40" s="10"/>
      <c r="DCW40" s="10"/>
      <c r="DCX40" s="10"/>
      <c r="DCY40" s="10"/>
      <c r="DCZ40" s="10"/>
      <c r="DDA40" s="10"/>
      <c r="DDB40" s="10"/>
      <c r="DDC40" s="10"/>
      <c r="DDD40" s="10"/>
      <c r="DDE40" s="10"/>
      <c r="DDF40" s="10"/>
      <c r="DDG40" s="10"/>
      <c r="DDH40" s="10"/>
      <c r="DDI40" s="10"/>
      <c r="DDJ40" s="10"/>
      <c r="DDK40" s="10"/>
      <c r="DDL40" s="10"/>
      <c r="DDM40" s="10"/>
      <c r="DDN40" s="10"/>
      <c r="DDO40" s="10"/>
      <c r="DDP40" s="10"/>
      <c r="DDQ40" s="10"/>
      <c r="DDR40" s="10"/>
      <c r="DDS40" s="10"/>
      <c r="DDT40" s="10"/>
      <c r="DDU40" s="10"/>
      <c r="DDV40" s="10"/>
      <c r="DDW40" s="10"/>
      <c r="DDX40" s="10"/>
      <c r="DDY40" s="10"/>
      <c r="DDZ40" s="10"/>
      <c r="DEA40" s="10"/>
      <c r="DEB40" s="10"/>
      <c r="DEC40" s="10"/>
      <c r="DED40" s="10"/>
      <c r="DEE40" s="10"/>
      <c r="DEF40" s="10"/>
      <c r="DEG40" s="10"/>
      <c r="DEH40" s="10"/>
      <c r="DEI40" s="10"/>
      <c r="DEJ40" s="10"/>
      <c r="DEK40" s="10"/>
      <c r="DEL40" s="10"/>
      <c r="DEM40" s="10"/>
      <c r="DEN40" s="10"/>
      <c r="DEO40" s="10"/>
      <c r="DEP40" s="10"/>
      <c r="DEQ40" s="10"/>
      <c r="DER40" s="10"/>
      <c r="DES40" s="10"/>
      <c r="DET40" s="10"/>
      <c r="DEU40" s="10"/>
      <c r="DEV40" s="10"/>
      <c r="DEW40" s="10"/>
      <c r="DEX40" s="10"/>
      <c r="DEY40" s="10"/>
      <c r="DEZ40" s="10"/>
      <c r="DFA40" s="10"/>
      <c r="DFB40" s="10"/>
      <c r="DFC40" s="10"/>
      <c r="DFD40" s="10"/>
      <c r="DFE40" s="10"/>
      <c r="DFF40" s="10"/>
      <c r="DFG40" s="10"/>
      <c r="DFH40" s="10"/>
      <c r="DFI40" s="10"/>
      <c r="DFJ40" s="10"/>
      <c r="DFK40" s="10"/>
      <c r="DFL40" s="10"/>
      <c r="DFM40" s="10"/>
      <c r="DFN40" s="10"/>
      <c r="DFO40" s="10"/>
      <c r="DFP40" s="10"/>
      <c r="DFQ40" s="10"/>
      <c r="DFR40" s="10"/>
      <c r="DFS40" s="10"/>
      <c r="DFT40" s="10"/>
      <c r="DFU40" s="10"/>
      <c r="DFV40" s="10"/>
      <c r="DFW40" s="10"/>
      <c r="DFX40" s="10"/>
      <c r="DFY40" s="10"/>
      <c r="DFZ40" s="10"/>
      <c r="DGA40" s="10"/>
      <c r="DGB40" s="10"/>
      <c r="DGC40" s="10"/>
      <c r="DGD40" s="10"/>
      <c r="DGE40" s="10"/>
      <c r="DGF40" s="10"/>
      <c r="DGG40" s="10"/>
      <c r="DGH40" s="10"/>
      <c r="DGI40" s="10"/>
      <c r="DGJ40" s="10"/>
      <c r="DGK40" s="10"/>
      <c r="DGL40" s="10"/>
      <c r="DGM40" s="10"/>
      <c r="DGN40" s="10"/>
      <c r="DGO40" s="10"/>
      <c r="DGP40" s="10"/>
      <c r="DGQ40" s="10"/>
      <c r="DGR40" s="10"/>
      <c r="DGS40" s="10"/>
      <c r="DGT40" s="10"/>
      <c r="DGU40" s="10"/>
      <c r="DGV40" s="10"/>
      <c r="DGW40" s="10"/>
      <c r="DGX40" s="10"/>
      <c r="DGY40" s="10"/>
      <c r="DGZ40" s="10"/>
      <c r="DHA40" s="10"/>
      <c r="DHB40" s="10"/>
      <c r="DHC40" s="10"/>
      <c r="DHD40" s="10"/>
      <c r="DHE40" s="10"/>
      <c r="DHF40" s="10"/>
      <c r="DHG40" s="10"/>
      <c r="DHH40" s="10"/>
      <c r="DHI40" s="10"/>
      <c r="DHJ40" s="10"/>
      <c r="DHK40" s="10"/>
      <c r="DHL40" s="10"/>
      <c r="DHM40" s="10"/>
      <c r="DHN40" s="10"/>
      <c r="DHO40" s="10"/>
      <c r="DHP40" s="10"/>
      <c r="DHQ40" s="10"/>
      <c r="DHR40" s="10"/>
      <c r="DHS40" s="10"/>
      <c r="DHT40" s="10"/>
      <c r="DHU40" s="10"/>
      <c r="DHV40" s="10"/>
      <c r="DHW40" s="10"/>
      <c r="DHX40" s="10"/>
      <c r="DHY40" s="10"/>
      <c r="DHZ40" s="10"/>
      <c r="DIA40" s="10"/>
      <c r="DIB40" s="10"/>
      <c r="DIC40" s="10"/>
      <c r="DID40" s="10"/>
      <c r="DIE40" s="10"/>
      <c r="DIF40" s="10"/>
      <c r="DIG40" s="10"/>
      <c r="DIH40" s="10"/>
      <c r="DII40" s="10"/>
      <c r="DIJ40" s="10"/>
      <c r="DIK40" s="10"/>
      <c r="DIL40" s="10"/>
      <c r="DIM40" s="10"/>
      <c r="DIN40" s="10"/>
      <c r="DIO40" s="10"/>
      <c r="DIP40" s="10"/>
      <c r="DIQ40" s="10"/>
      <c r="DIR40" s="10"/>
      <c r="DIS40" s="10"/>
      <c r="DIT40" s="10"/>
      <c r="DIU40" s="10"/>
      <c r="DIV40" s="10"/>
      <c r="DIW40" s="10"/>
      <c r="DIX40" s="10"/>
      <c r="DIY40" s="10"/>
      <c r="DIZ40" s="10"/>
      <c r="DJA40" s="10"/>
      <c r="DJB40" s="10"/>
      <c r="DJC40" s="10"/>
      <c r="DJD40" s="10"/>
      <c r="DJE40" s="10"/>
      <c r="DJF40" s="10"/>
      <c r="DJG40" s="10"/>
      <c r="DJH40" s="10"/>
      <c r="DJI40" s="10"/>
      <c r="DJJ40" s="10"/>
      <c r="DJK40" s="10"/>
      <c r="DJL40" s="10"/>
      <c r="DJM40" s="10"/>
      <c r="DJN40" s="10"/>
      <c r="DJO40" s="10"/>
      <c r="DJP40" s="10"/>
      <c r="DJQ40" s="10"/>
      <c r="DJR40" s="10"/>
      <c r="DJS40" s="10"/>
      <c r="DJT40" s="10"/>
      <c r="DJU40" s="10"/>
      <c r="DJV40" s="10"/>
      <c r="DJW40" s="10"/>
      <c r="DJX40" s="10"/>
      <c r="DJY40" s="10"/>
      <c r="DJZ40" s="10"/>
      <c r="DKA40" s="10"/>
      <c r="DKB40" s="10"/>
      <c r="DKC40" s="10"/>
      <c r="DKD40" s="10"/>
      <c r="DKE40" s="10"/>
      <c r="DKF40" s="10"/>
      <c r="DKG40" s="10"/>
      <c r="DKH40" s="10"/>
      <c r="DKI40" s="10"/>
      <c r="DKJ40" s="10"/>
      <c r="DKK40" s="10"/>
      <c r="DKL40" s="10"/>
      <c r="DKM40" s="10"/>
      <c r="DKN40" s="10"/>
      <c r="DKO40" s="10"/>
      <c r="DKP40" s="10"/>
      <c r="DKQ40" s="10"/>
      <c r="DKR40" s="10"/>
      <c r="DKS40" s="10"/>
      <c r="DKT40" s="10"/>
      <c r="DKU40" s="10"/>
      <c r="DKV40" s="10"/>
      <c r="DKW40" s="10"/>
      <c r="DKX40" s="10"/>
      <c r="DKY40" s="10"/>
      <c r="DKZ40" s="10"/>
      <c r="DLA40" s="10"/>
      <c r="DLB40" s="10"/>
      <c r="DLC40" s="10"/>
      <c r="DLD40" s="10"/>
      <c r="DLE40" s="10"/>
      <c r="DLF40" s="10"/>
      <c r="DLG40" s="10"/>
      <c r="DLH40" s="10"/>
      <c r="DLI40" s="10"/>
      <c r="DLJ40" s="10"/>
      <c r="DLK40" s="10"/>
      <c r="DLL40" s="10"/>
      <c r="DLM40" s="10"/>
      <c r="DLN40" s="10"/>
      <c r="DLO40" s="10"/>
      <c r="DLP40" s="10"/>
      <c r="DLQ40" s="10"/>
      <c r="DLR40" s="10"/>
      <c r="DLS40" s="10"/>
      <c r="DLT40" s="10"/>
      <c r="DLU40" s="10"/>
      <c r="DLV40" s="10"/>
      <c r="DLW40" s="10"/>
      <c r="DLX40" s="10"/>
      <c r="DLY40" s="10"/>
      <c r="DLZ40" s="10"/>
      <c r="DMA40" s="10"/>
      <c r="DMB40" s="10"/>
      <c r="DMC40" s="10"/>
      <c r="DMD40" s="10"/>
      <c r="DME40" s="10"/>
      <c r="DMF40" s="10"/>
      <c r="DMG40" s="10"/>
      <c r="DMH40" s="10"/>
      <c r="DMI40" s="10"/>
      <c r="DMJ40" s="10"/>
      <c r="DMK40" s="10"/>
      <c r="DML40" s="10"/>
      <c r="DMM40" s="10"/>
      <c r="DMN40" s="10"/>
      <c r="DMO40" s="10"/>
      <c r="DMP40" s="10"/>
      <c r="DMQ40" s="10"/>
      <c r="DMR40" s="10"/>
      <c r="DMS40" s="10"/>
      <c r="DMT40" s="10"/>
      <c r="DMU40" s="10"/>
      <c r="DMV40" s="10"/>
      <c r="DMW40" s="10"/>
      <c r="DMX40" s="10"/>
      <c r="DMY40" s="10"/>
      <c r="DMZ40" s="10"/>
      <c r="DNA40" s="10"/>
      <c r="DNB40" s="10"/>
      <c r="DNC40" s="10"/>
      <c r="DND40" s="10"/>
      <c r="DNE40" s="10"/>
      <c r="DNF40" s="10"/>
      <c r="DNG40" s="10"/>
      <c r="DNH40" s="10"/>
      <c r="DNI40" s="10"/>
      <c r="DNJ40" s="10"/>
      <c r="DNK40" s="10"/>
      <c r="DNL40" s="10"/>
      <c r="DNM40" s="10"/>
      <c r="DNN40" s="10"/>
      <c r="DNO40" s="10"/>
      <c r="DNP40" s="10"/>
      <c r="DNQ40" s="10"/>
      <c r="DNR40" s="10"/>
      <c r="DNS40" s="10"/>
      <c r="DNT40" s="10"/>
      <c r="DNU40" s="10"/>
      <c r="DNV40" s="10"/>
      <c r="DNW40" s="10"/>
      <c r="DNX40" s="10"/>
      <c r="DNY40" s="10"/>
      <c r="DNZ40" s="10"/>
      <c r="DOA40" s="10"/>
      <c r="DOB40" s="10"/>
      <c r="DOC40" s="10"/>
      <c r="DOD40" s="10"/>
      <c r="DOE40" s="10"/>
      <c r="DOF40" s="10"/>
      <c r="DOG40" s="10"/>
      <c r="DOH40" s="10"/>
      <c r="DOI40" s="10"/>
      <c r="DOJ40" s="10"/>
      <c r="DOK40" s="10"/>
      <c r="DOL40" s="10"/>
      <c r="DOM40" s="10"/>
      <c r="DON40" s="10"/>
      <c r="DOO40" s="10"/>
      <c r="DOP40" s="10"/>
      <c r="DOQ40" s="10"/>
      <c r="DOR40" s="10"/>
      <c r="DOS40" s="10"/>
      <c r="DOT40" s="10"/>
      <c r="DOU40" s="10"/>
      <c r="DOV40" s="10"/>
      <c r="DOW40" s="10"/>
      <c r="DOX40" s="10"/>
      <c r="DOY40" s="10"/>
      <c r="DOZ40" s="10"/>
      <c r="DPA40" s="10"/>
      <c r="DPB40" s="10"/>
      <c r="DPC40" s="10"/>
      <c r="DPD40" s="10"/>
      <c r="DPE40" s="10"/>
      <c r="DPF40" s="10"/>
      <c r="DPG40" s="10"/>
      <c r="DPH40" s="10"/>
      <c r="DPI40" s="10"/>
      <c r="DPJ40" s="10"/>
      <c r="DPK40" s="10"/>
      <c r="DPL40" s="10"/>
      <c r="DPM40" s="10"/>
      <c r="DPN40" s="10"/>
      <c r="DPO40" s="10"/>
      <c r="DPP40" s="10"/>
      <c r="DPQ40" s="10"/>
      <c r="DPR40" s="10"/>
      <c r="DPS40" s="10"/>
      <c r="DPT40" s="10"/>
      <c r="DPU40" s="10"/>
      <c r="DPV40" s="10"/>
      <c r="DPW40" s="10"/>
      <c r="DPX40" s="10"/>
      <c r="DPY40" s="10"/>
      <c r="DPZ40" s="10"/>
      <c r="DQA40" s="10"/>
      <c r="DQB40" s="10"/>
      <c r="DQC40" s="10"/>
      <c r="DQD40" s="10"/>
      <c r="DQE40" s="10"/>
      <c r="DQF40" s="10"/>
      <c r="DQG40" s="10"/>
      <c r="DQH40" s="10"/>
      <c r="DQI40" s="10"/>
      <c r="DQJ40" s="10"/>
      <c r="DQK40" s="10"/>
      <c r="DQL40" s="10"/>
      <c r="DQM40" s="10"/>
      <c r="DQN40" s="10"/>
      <c r="DQO40" s="10"/>
      <c r="DQP40" s="10"/>
      <c r="DQQ40" s="10"/>
      <c r="DQR40" s="10"/>
      <c r="DQS40" s="10"/>
      <c r="DQT40" s="10"/>
      <c r="DQU40" s="10"/>
      <c r="DQV40" s="10"/>
      <c r="DQW40" s="10"/>
      <c r="DQX40" s="10"/>
      <c r="DQY40" s="10"/>
      <c r="DQZ40" s="10"/>
      <c r="DRA40" s="10"/>
      <c r="DRB40" s="10"/>
      <c r="DRC40" s="10"/>
      <c r="DRD40" s="10"/>
      <c r="DRE40" s="10"/>
      <c r="DRF40" s="10"/>
      <c r="DRG40" s="10"/>
      <c r="DRH40" s="10"/>
      <c r="DRI40" s="10"/>
      <c r="DRJ40" s="10"/>
      <c r="DRK40" s="10"/>
      <c r="DRL40" s="10"/>
      <c r="DRM40" s="10"/>
      <c r="DRN40" s="10"/>
      <c r="DRO40" s="10"/>
      <c r="DRP40" s="10"/>
      <c r="DRQ40" s="10"/>
      <c r="DRR40" s="10"/>
      <c r="DRS40" s="10"/>
      <c r="DRT40" s="10"/>
      <c r="DRU40" s="10"/>
      <c r="DRV40" s="10"/>
      <c r="DRW40" s="10"/>
      <c r="DRX40" s="10"/>
      <c r="DRY40" s="10"/>
      <c r="DRZ40" s="10"/>
      <c r="DSA40" s="10"/>
      <c r="DSB40" s="10"/>
      <c r="DSC40" s="10"/>
      <c r="DSD40" s="10"/>
      <c r="DSE40" s="10"/>
      <c r="DSF40" s="10"/>
      <c r="DSG40" s="10"/>
      <c r="DSH40" s="10"/>
      <c r="DSI40" s="10"/>
      <c r="DSJ40" s="10"/>
      <c r="DSK40" s="10"/>
      <c r="DSL40" s="10"/>
      <c r="DSM40" s="10"/>
      <c r="DSN40" s="10"/>
      <c r="DSO40" s="10"/>
      <c r="DSP40" s="10"/>
      <c r="DSQ40" s="10"/>
      <c r="DSR40" s="10"/>
      <c r="DSS40" s="10"/>
      <c r="DST40" s="10"/>
      <c r="DSU40" s="10"/>
      <c r="DSV40" s="10"/>
      <c r="DSW40" s="10"/>
      <c r="DSX40" s="10"/>
      <c r="DSY40" s="10"/>
      <c r="DSZ40" s="10"/>
      <c r="DTA40" s="10"/>
      <c r="DTB40" s="10"/>
      <c r="DTC40" s="10"/>
      <c r="DTD40" s="10"/>
      <c r="DTE40" s="10"/>
      <c r="DTF40" s="10"/>
      <c r="DTG40" s="10"/>
      <c r="DTH40" s="10"/>
      <c r="DTI40" s="10"/>
      <c r="DTJ40" s="10"/>
      <c r="DTK40" s="10"/>
      <c r="DTL40" s="10"/>
      <c r="DTM40" s="10"/>
      <c r="DTN40" s="10"/>
      <c r="DTO40" s="10"/>
      <c r="DTP40" s="10"/>
      <c r="DTQ40" s="10"/>
      <c r="DTR40" s="10"/>
      <c r="DTS40" s="10"/>
      <c r="DTT40" s="10"/>
      <c r="DTU40" s="10"/>
      <c r="DTV40" s="10"/>
      <c r="DTW40" s="10"/>
      <c r="DTX40" s="10"/>
      <c r="DTY40" s="10"/>
      <c r="DTZ40" s="10"/>
      <c r="DUA40" s="10"/>
      <c r="DUB40" s="10"/>
      <c r="DUC40" s="10"/>
      <c r="DUD40" s="10"/>
      <c r="DUE40" s="10"/>
      <c r="DUF40" s="10"/>
      <c r="DUG40" s="10"/>
      <c r="DUH40" s="10"/>
      <c r="DUI40" s="10"/>
      <c r="DUJ40" s="10"/>
      <c r="DUK40" s="10"/>
      <c r="DUL40" s="10"/>
      <c r="DUM40" s="10"/>
      <c r="DUN40" s="10"/>
      <c r="DUO40" s="10"/>
      <c r="DUP40" s="10"/>
      <c r="DUQ40" s="10"/>
      <c r="DUR40" s="10"/>
      <c r="DUS40" s="10"/>
      <c r="DUT40" s="10"/>
      <c r="DUU40" s="10"/>
      <c r="DUV40" s="10"/>
      <c r="DUW40" s="10"/>
      <c r="DUX40" s="10"/>
      <c r="DUY40" s="10"/>
      <c r="DUZ40" s="10"/>
      <c r="DVA40" s="10"/>
      <c r="DVB40" s="10"/>
      <c r="DVC40" s="10"/>
      <c r="DVD40" s="10"/>
      <c r="DVE40" s="10"/>
      <c r="DVF40" s="10"/>
      <c r="DVG40" s="10"/>
      <c r="DVH40" s="10"/>
      <c r="DVI40" s="10"/>
      <c r="DVJ40" s="10"/>
      <c r="DVK40" s="10"/>
      <c r="DVL40" s="10"/>
      <c r="DVM40" s="10"/>
      <c r="DVN40" s="10"/>
      <c r="DVO40" s="10"/>
      <c r="DVP40" s="10"/>
      <c r="DVQ40" s="10"/>
      <c r="DVR40" s="10"/>
      <c r="DVS40" s="10"/>
      <c r="DVT40" s="10"/>
      <c r="DVU40" s="10"/>
      <c r="DVV40" s="10"/>
      <c r="DVW40" s="10"/>
    </row>
    <row r="41" spans="1:3299">
      <c r="A41" s="105"/>
      <c r="B41" s="31" t="s">
        <v>58</v>
      </c>
      <c r="C41" s="32" t="s">
        <v>40</v>
      </c>
      <c r="D41" s="33" t="s">
        <v>44</v>
      </c>
      <c r="E41" s="53" t="s">
        <v>45</v>
      </c>
      <c r="F41" s="35" t="s">
        <v>23</v>
      </c>
      <c r="G41" s="62" t="s">
        <v>19</v>
      </c>
      <c r="H41" s="10">
        <v>28</v>
      </c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  <c r="JR41" s="10"/>
      <c r="JS41" s="10"/>
      <c r="JT41" s="10"/>
      <c r="JU41" s="10"/>
      <c r="JV41" s="10"/>
      <c r="JW41" s="10"/>
      <c r="JX41" s="10"/>
      <c r="JY41" s="10"/>
      <c r="JZ41" s="10"/>
      <c r="KA41" s="10"/>
      <c r="KB41" s="10"/>
      <c r="KC41" s="10"/>
      <c r="KD41" s="10"/>
      <c r="KE41" s="10"/>
      <c r="KF41" s="10"/>
      <c r="KG41" s="10"/>
      <c r="KH41" s="10"/>
      <c r="KI41" s="10"/>
      <c r="KJ41" s="10"/>
      <c r="KK41" s="10"/>
      <c r="KL41" s="10"/>
      <c r="KM41" s="10"/>
      <c r="KN41" s="10"/>
      <c r="KO41" s="10"/>
      <c r="KP41" s="10"/>
      <c r="KQ41" s="10"/>
      <c r="KR41" s="10"/>
      <c r="KS41" s="10"/>
      <c r="KT41" s="10"/>
      <c r="KU41" s="10"/>
      <c r="KV41" s="10"/>
      <c r="KW41" s="10"/>
      <c r="KX41" s="10"/>
      <c r="KY41" s="10"/>
      <c r="KZ41" s="10"/>
      <c r="LA41" s="10"/>
      <c r="LB41" s="10"/>
      <c r="LC41" s="10"/>
      <c r="LD41" s="10"/>
      <c r="LE41" s="10"/>
      <c r="LF41" s="10"/>
      <c r="LG41" s="10"/>
      <c r="LH41" s="10"/>
      <c r="LI41" s="10"/>
      <c r="LJ41" s="10"/>
      <c r="LK41" s="10"/>
      <c r="LL41" s="10"/>
      <c r="LM41" s="10"/>
      <c r="LN41" s="10"/>
      <c r="LO41" s="10"/>
      <c r="LP41" s="10"/>
      <c r="LQ41" s="10"/>
      <c r="LR41" s="10"/>
      <c r="LS41" s="10"/>
      <c r="LT41" s="10"/>
      <c r="LU41" s="10"/>
      <c r="LV41" s="10"/>
      <c r="LW41" s="10"/>
      <c r="LX41" s="10"/>
      <c r="LY41" s="10"/>
      <c r="LZ41" s="10"/>
      <c r="MA41" s="10"/>
      <c r="MB41" s="10"/>
      <c r="MC41" s="10"/>
      <c r="MD41" s="10"/>
      <c r="ME41" s="10"/>
      <c r="MF41" s="10"/>
      <c r="MG41" s="10"/>
      <c r="MH41" s="10"/>
      <c r="MI41" s="10"/>
      <c r="MJ41" s="10"/>
      <c r="MK41" s="10"/>
      <c r="ML41" s="10"/>
      <c r="MM41" s="10"/>
      <c r="MN41" s="10"/>
      <c r="MO41" s="10"/>
      <c r="MP41" s="10"/>
      <c r="MQ41" s="10"/>
      <c r="MR41" s="10"/>
      <c r="MS41" s="10"/>
      <c r="MT41" s="10"/>
      <c r="MU41" s="10"/>
      <c r="MV41" s="10"/>
      <c r="MW41" s="10"/>
      <c r="MX41" s="10"/>
      <c r="MY41" s="10"/>
      <c r="MZ41" s="10"/>
      <c r="NA41" s="10"/>
      <c r="NB41" s="10"/>
      <c r="NC41" s="10"/>
      <c r="ND41" s="10"/>
      <c r="NE41" s="10"/>
      <c r="NF41" s="10"/>
      <c r="NG41" s="10"/>
      <c r="NH41" s="10"/>
      <c r="NI41" s="10"/>
      <c r="NJ41" s="10"/>
      <c r="NK41" s="10"/>
      <c r="NL41" s="10"/>
      <c r="NM41" s="10"/>
      <c r="NN41" s="10"/>
      <c r="NO41" s="10"/>
      <c r="NP41" s="10"/>
      <c r="NQ41" s="10"/>
      <c r="NR41" s="10"/>
      <c r="NS41" s="10"/>
      <c r="NT41" s="10"/>
      <c r="NU41" s="10"/>
      <c r="NV41" s="10"/>
      <c r="NW41" s="10"/>
      <c r="NX41" s="10"/>
      <c r="NY41" s="10"/>
      <c r="NZ41" s="10"/>
      <c r="OA41" s="10"/>
      <c r="OB41" s="10"/>
      <c r="OC41" s="10"/>
      <c r="OD41" s="10"/>
      <c r="OE41" s="10"/>
      <c r="OF41" s="10"/>
      <c r="OG41" s="10"/>
      <c r="OH41" s="10"/>
      <c r="OI41" s="10"/>
      <c r="OJ41" s="10"/>
      <c r="OK41" s="10"/>
      <c r="OL41" s="10"/>
      <c r="OM41" s="10"/>
      <c r="ON41" s="10"/>
      <c r="OO41" s="10"/>
      <c r="OP41" s="10"/>
      <c r="OQ41" s="10"/>
      <c r="OR41" s="10"/>
      <c r="OS41" s="10"/>
      <c r="OT41" s="10"/>
      <c r="OU41" s="10"/>
      <c r="OV41" s="10"/>
      <c r="OW41" s="10"/>
      <c r="OX41" s="10"/>
      <c r="OY41" s="10"/>
      <c r="OZ41" s="10"/>
      <c r="PA41" s="10"/>
      <c r="PB41" s="10"/>
      <c r="PC41" s="10"/>
      <c r="PD41" s="10"/>
      <c r="PE41" s="10"/>
      <c r="PF41" s="10"/>
      <c r="PG41" s="10"/>
      <c r="PH41" s="10"/>
      <c r="PI41" s="10"/>
      <c r="PJ41" s="10"/>
      <c r="PK41" s="10"/>
      <c r="PL41" s="10"/>
      <c r="PM41" s="10"/>
      <c r="PN41" s="10"/>
      <c r="PO41" s="10"/>
      <c r="PP41" s="10"/>
      <c r="PQ41" s="10"/>
      <c r="PR41" s="10"/>
      <c r="PS41" s="10"/>
      <c r="PT41" s="10"/>
      <c r="PU41" s="10"/>
      <c r="PV41" s="10"/>
      <c r="PW41" s="10"/>
      <c r="PX41" s="10"/>
      <c r="PY41" s="10"/>
      <c r="PZ41" s="10"/>
      <c r="QA41" s="10"/>
      <c r="QB41" s="10"/>
      <c r="QC41" s="10"/>
      <c r="QD41" s="10"/>
      <c r="QE41" s="10"/>
      <c r="QF41" s="10"/>
      <c r="QG41" s="10"/>
      <c r="QH41" s="10"/>
      <c r="QI41" s="10"/>
      <c r="QJ41" s="10"/>
      <c r="QK41" s="10"/>
      <c r="QL41" s="10"/>
      <c r="QM41" s="10"/>
      <c r="QN41" s="10"/>
      <c r="QO41" s="10"/>
      <c r="QP41" s="10"/>
      <c r="QQ41" s="10"/>
      <c r="QR41" s="10"/>
      <c r="QS41" s="10"/>
      <c r="QT41" s="10"/>
      <c r="QU41" s="10"/>
      <c r="QV41" s="10"/>
      <c r="QW41" s="10"/>
      <c r="QX41" s="10"/>
      <c r="QY41" s="10"/>
      <c r="QZ41" s="10"/>
      <c r="RA41" s="10"/>
      <c r="RB41" s="10"/>
      <c r="RC41" s="10"/>
      <c r="RD41" s="10"/>
      <c r="RE41" s="10"/>
      <c r="RF41" s="10"/>
      <c r="RG41" s="10"/>
      <c r="RH41" s="10"/>
      <c r="RI41" s="10"/>
      <c r="RJ41" s="10"/>
      <c r="RK41" s="10"/>
      <c r="RL41" s="10"/>
      <c r="RM41" s="10"/>
      <c r="RN41" s="10"/>
      <c r="RO41" s="10"/>
      <c r="RP41" s="10"/>
      <c r="RQ41" s="10"/>
      <c r="RR41" s="10"/>
      <c r="RS41" s="10"/>
      <c r="RT41" s="10"/>
      <c r="RU41" s="10"/>
      <c r="RV41" s="10"/>
      <c r="RW41" s="10"/>
      <c r="RX41" s="10"/>
      <c r="RY41" s="10"/>
      <c r="RZ41" s="10"/>
      <c r="SA41" s="10"/>
      <c r="SB41" s="10"/>
      <c r="SC41" s="10"/>
      <c r="SD41" s="10"/>
      <c r="SE41" s="10"/>
      <c r="SF41" s="10"/>
      <c r="SG41" s="10"/>
      <c r="SH41" s="10"/>
      <c r="SI41" s="10"/>
      <c r="SJ41" s="10"/>
      <c r="SK41" s="10"/>
      <c r="SL41" s="10"/>
      <c r="SM41" s="10"/>
      <c r="SN41" s="10"/>
      <c r="SO41" s="10"/>
      <c r="SP41" s="10"/>
      <c r="SQ41" s="10"/>
      <c r="SR41" s="10"/>
      <c r="SS41" s="10"/>
      <c r="ST41" s="10"/>
      <c r="SU41" s="10"/>
      <c r="SV41" s="10"/>
      <c r="SW41" s="10"/>
      <c r="SX41" s="10"/>
      <c r="SY41" s="10"/>
      <c r="SZ41" s="10"/>
      <c r="TA41" s="10"/>
      <c r="TB41" s="10"/>
      <c r="TC41" s="10"/>
      <c r="TD41" s="10"/>
      <c r="TE41" s="10"/>
      <c r="TF41" s="10"/>
      <c r="TG41" s="10"/>
      <c r="TH41" s="10"/>
      <c r="TI41" s="10"/>
      <c r="TJ41" s="10"/>
      <c r="TK41" s="10"/>
      <c r="TL41" s="10"/>
      <c r="TM41" s="10"/>
      <c r="TN41" s="10"/>
      <c r="TO41" s="10"/>
      <c r="TP41" s="10"/>
      <c r="TQ41" s="10"/>
      <c r="TR41" s="10"/>
      <c r="TS41" s="10"/>
      <c r="TT41" s="10"/>
      <c r="TU41" s="10"/>
      <c r="TV41" s="10"/>
      <c r="TW41" s="10"/>
      <c r="TX41" s="10"/>
      <c r="TY41" s="10"/>
      <c r="TZ41" s="10"/>
      <c r="UA41" s="10"/>
      <c r="UB41" s="10"/>
      <c r="UC41" s="10"/>
      <c r="UD41" s="10"/>
      <c r="UE41" s="10"/>
      <c r="UF41" s="10"/>
      <c r="UG41" s="10"/>
      <c r="UH41" s="10"/>
      <c r="UI41" s="10"/>
      <c r="UJ41" s="10"/>
      <c r="UK41" s="10"/>
      <c r="UL41" s="10"/>
      <c r="UM41" s="10"/>
      <c r="UN41" s="10"/>
      <c r="UO41" s="10"/>
      <c r="UP41" s="10"/>
      <c r="UQ41" s="10"/>
      <c r="UR41" s="10"/>
      <c r="US41" s="10"/>
      <c r="UT41" s="10"/>
      <c r="UU41" s="10"/>
      <c r="UV41" s="10"/>
      <c r="UW41" s="10"/>
      <c r="UX41" s="10"/>
      <c r="UY41" s="10"/>
      <c r="UZ41" s="10"/>
      <c r="VA41" s="10"/>
      <c r="VB41" s="10"/>
      <c r="VC41" s="10"/>
      <c r="VD41" s="10"/>
      <c r="VE41" s="10"/>
      <c r="VF41" s="10"/>
      <c r="VG41" s="10"/>
      <c r="VH41" s="10"/>
      <c r="VI41" s="10"/>
      <c r="VJ41" s="10"/>
      <c r="VK41" s="10"/>
      <c r="VL41" s="10"/>
      <c r="VM41" s="10"/>
      <c r="VN41" s="10"/>
      <c r="VO41" s="10"/>
      <c r="VP41" s="10"/>
      <c r="VQ41" s="10"/>
      <c r="VR41" s="10"/>
      <c r="VS41" s="10"/>
      <c r="VT41" s="10"/>
      <c r="VU41" s="10"/>
      <c r="VV41" s="10"/>
      <c r="VW41" s="10"/>
      <c r="VX41" s="10"/>
      <c r="VY41" s="10"/>
      <c r="VZ41" s="10"/>
      <c r="WA41" s="10"/>
      <c r="WB41" s="10"/>
      <c r="WC41" s="10"/>
      <c r="WD41" s="10"/>
      <c r="WE41" s="10"/>
      <c r="WF41" s="10"/>
      <c r="WG41" s="10"/>
      <c r="WH41" s="10"/>
      <c r="WI41" s="10"/>
      <c r="WJ41" s="10"/>
      <c r="WK41" s="10"/>
      <c r="WL41" s="10"/>
      <c r="WM41" s="10"/>
      <c r="WN41" s="10"/>
      <c r="WO41" s="10"/>
      <c r="WP41" s="10"/>
      <c r="WQ41" s="10"/>
      <c r="WR41" s="10"/>
      <c r="WS41" s="10"/>
      <c r="WT41" s="10"/>
      <c r="WU41" s="10"/>
      <c r="WV41" s="10"/>
      <c r="WW41" s="10"/>
      <c r="WX41" s="10"/>
      <c r="WY41" s="10"/>
      <c r="WZ41" s="10"/>
      <c r="XA41" s="10"/>
      <c r="XB41" s="10"/>
      <c r="XC41" s="10"/>
      <c r="XD41" s="10"/>
      <c r="XE41" s="10"/>
      <c r="XF41" s="10"/>
      <c r="XG41" s="10"/>
      <c r="XH41" s="10"/>
      <c r="XI41" s="10"/>
      <c r="XJ41" s="10"/>
      <c r="XK41" s="10"/>
      <c r="XL41" s="10"/>
      <c r="XM41" s="10"/>
      <c r="XN41" s="10"/>
      <c r="XO41" s="10"/>
      <c r="XP41" s="10"/>
      <c r="XQ41" s="10"/>
      <c r="XR41" s="10"/>
      <c r="XS41" s="10"/>
      <c r="XT41" s="10"/>
      <c r="XU41" s="10"/>
      <c r="XV41" s="10"/>
      <c r="XW41" s="10"/>
      <c r="XX41" s="10"/>
      <c r="XY41" s="10"/>
      <c r="XZ41" s="10"/>
      <c r="YA41" s="10"/>
      <c r="YB41" s="10"/>
      <c r="YC41" s="10"/>
      <c r="YD41" s="10"/>
      <c r="YE41" s="10"/>
      <c r="YF41" s="10"/>
      <c r="YG41" s="10"/>
      <c r="YH41" s="10"/>
      <c r="YI41" s="10"/>
      <c r="YJ41" s="10"/>
      <c r="YK41" s="10"/>
      <c r="YL41" s="10"/>
      <c r="YM41" s="10"/>
      <c r="YN41" s="10"/>
      <c r="YO41" s="10"/>
      <c r="YP41" s="10"/>
      <c r="YQ41" s="10"/>
      <c r="YR41" s="10"/>
      <c r="YS41" s="10"/>
      <c r="YT41" s="10"/>
      <c r="YU41" s="10"/>
      <c r="YV41" s="10"/>
      <c r="YW41" s="10"/>
      <c r="YX41" s="10"/>
      <c r="YY41" s="10"/>
      <c r="YZ41" s="10"/>
      <c r="ZA41" s="10"/>
      <c r="ZB41" s="10"/>
      <c r="ZC41" s="10"/>
      <c r="ZD41" s="10"/>
      <c r="ZE41" s="10"/>
      <c r="ZF41" s="10"/>
      <c r="ZG41" s="10"/>
      <c r="ZH41" s="10"/>
      <c r="ZI41" s="10"/>
      <c r="ZJ41" s="10"/>
      <c r="ZK41" s="10"/>
      <c r="ZL41" s="10"/>
      <c r="ZM41" s="10"/>
      <c r="ZN41" s="10"/>
      <c r="ZO41" s="10"/>
      <c r="ZP41" s="10"/>
      <c r="ZQ41" s="10"/>
      <c r="ZR41" s="10"/>
      <c r="ZS41" s="10"/>
      <c r="ZT41" s="10"/>
      <c r="ZU41" s="10"/>
      <c r="ZV41" s="10"/>
      <c r="ZW41" s="10"/>
      <c r="ZX41" s="10"/>
      <c r="ZY41" s="10"/>
      <c r="ZZ41" s="10"/>
      <c r="AAA41" s="10"/>
      <c r="AAB41" s="10"/>
      <c r="AAC41" s="10"/>
      <c r="AAD41" s="10"/>
      <c r="AAE41" s="10"/>
      <c r="AAF41" s="10"/>
      <c r="AAG41" s="10"/>
      <c r="AAH41" s="10"/>
      <c r="AAI41" s="10"/>
      <c r="AAJ41" s="10"/>
      <c r="AAK41" s="10"/>
      <c r="AAL41" s="10"/>
      <c r="AAM41" s="10"/>
      <c r="AAN41" s="10"/>
      <c r="AAO41" s="10"/>
      <c r="AAP41" s="10"/>
      <c r="AAQ41" s="10"/>
      <c r="AAR41" s="10"/>
      <c r="AAS41" s="10"/>
      <c r="AAT41" s="10"/>
      <c r="AAU41" s="10"/>
      <c r="AAV41" s="10"/>
      <c r="AAW41" s="10"/>
      <c r="AAX41" s="10"/>
      <c r="AAY41" s="10"/>
      <c r="AAZ41" s="10"/>
      <c r="ABA41" s="10"/>
      <c r="ABB41" s="10"/>
      <c r="ABC41" s="10"/>
      <c r="ABD41" s="10"/>
      <c r="ABE41" s="10"/>
      <c r="ABF41" s="10"/>
      <c r="ABG41" s="10"/>
      <c r="ABH41" s="10"/>
      <c r="ABI41" s="10"/>
      <c r="ABJ41" s="10"/>
      <c r="ABK41" s="10"/>
      <c r="ABL41" s="10"/>
      <c r="ABM41" s="10"/>
      <c r="ABN41" s="10"/>
      <c r="ABO41" s="10"/>
      <c r="ABP41" s="10"/>
      <c r="ABQ41" s="10"/>
      <c r="ABR41" s="10"/>
      <c r="ABS41" s="10"/>
      <c r="ABT41" s="10"/>
      <c r="ABU41" s="10"/>
      <c r="ABV41" s="10"/>
      <c r="ABW41" s="10"/>
      <c r="ABX41" s="10"/>
      <c r="ABY41" s="10"/>
      <c r="ABZ41" s="10"/>
      <c r="ACA41" s="10"/>
      <c r="ACB41" s="10"/>
      <c r="ACC41" s="10"/>
      <c r="ACD41" s="10"/>
      <c r="ACE41" s="10"/>
      <c r="ACF41" s="10"/>
      <c r="ACG41" s="10"/>
      <c r="ACH41" s="10"/>
      <c r="ACI41" s="10"/>
      <c r="ACJ41" s="10"/>
      <c r="ACK41" s="10"/>
      <c r="ACL41" s="10"/>
      <c r="ACM41" s="10"/>
      <c r="ACN41" s="10"/>
      <c r="ACO41" s="10"/>
      <c r="ACP41" s="10"/>
      <c r="ACQ41" s="10"/>
      <c r="ACR41" s="10"/>
      <c r="ACS41" s="10"/>
      <c r="ACT41" s="10"/>
      <c r="ACU41" s="10"/>
      <c r="ACV41" s="10"/>
      <c r="ACW41" s="10"/>
      <c r="ACX41" s="10"/>
      <c r="ACY41" s="10"/>
      <c r="ACZ41" s="10"/>
      <c r="ADA41" s="10"/>
      <c r="ADB41" s="10"/>
      <c r="ADC41" s="10"/>
      <c r="ADD41" s="10"/>
      <c r="ADE41" s="10"/>
      <c r="ADF41" s="10"/>
      <c r="ADG41" s="10"/>
      <c r="ADH41" s="10"/>
      <c r="ADI41" s="10"/>
      <c r="ADJ41" s="10"/>
      <c r="ADK41" s="10"/>
      <c r="ADL41" s="10"/>
      <c r="ADM41" s="10"/>
      <c r="ADN41" s="10"/>
      <c r="ADO41" s="10"/>
      <c r="ADP41" s="10"/>
      <c r="ADQ41" s="10"/>
      <c r="ADR41" s="10"/>
      <c r="ADS41" s="10"/>
      <c r="ADT41" s="10"/>
      <c r="ADU41" s="10"/>
      <c r="ADV41" s="10"/>
      <c r="ADW41" s="10"/>
      <c r="ADX41" s="10"/>
      <c r="ADY41" s="10"/>
      <c r="ADZ41" s="10"/>
      <c r="AEA41" s="10"/>
      <c r="AEB41" s="10"/>
      <c r="AEC41" s="10"/>
      <c r="AED41" s="10"/>
      <c r="AEE41" s="10"/>
      <c r="AEF41" s="10"/>
      <c r="AEG41" s="10"/>
      <c r="AEH41" s="10"/>
      <c r="AEI41" s="10"/>
      <c r="AEJ41" s="10"/>
      <c r="AEK41" s="10"/>
      <c r="AEL41" s="10"/>
      <c r="AEM41" s="10"/>
      <c r="AEN41" s="10"/>
      <c r="AEO41" s="10"/>
      <c r="AEP41" s="10"/>
      <c r="AEQ41" s="10"/>
      <c r="AER41" s="10"/>
      <c r="AES41" s="10"/>
      <c r="AET41" s="10"/>
      <c r="AEU41" s="10"/>
      <c r="AEV41" s="10"/>
      <c r="AEW41" s="10"/>
      <c r="AEX41" s="10"/>
      <c r="AEY41" s="10"/>
      <c r="AEZ41" s="10"/>
      <c r="AFA41" s="10"/>
      <c r="AFB41" s="10"/>
      <c r="AFC41" s="10"/>
      <c r="AFD41" s="10"/>
      <c r="AFE41" s="10"/>
      <c r="AFF41" s="10"/>
      <c r="AFG41" s="10"/>
      <c r="AFH41" s="10"/>
      <c r="AFI41" s="10"/>
      <c r="AFJ41" s="10"/>
      <c r="AFK41" s="10"/>
      <c r="AFL41" s="10"/>
      <c r="AFM41" s="10"/>
      <c r="AFN41" s="10"/>
      <c r="AFO41" s="10"/>
      <c r="AFP41" s="10"/>
      <c r="AFQ41" s="10"/>
      <c r="AFR41" s="10"/>
      <c r="AFS41" s="10"/>
      <c r="AFT41" s="10"/>
      <c r="AFU41" s="10"/>
      <c r="AFV41" s="10"/>
      <c r="AFW41" s="10"/>
      <c r="AFX41" s="10"/>
      <c r="AFY41" s="10"/>
      <c r="AFZ41" s="10"/>
      <c r="AGA41" s="10"/>
      <c r="AGB41" s="10"/>
      <c r="AGC41" s="10"/>
      <c r="AGD41" s="10"/>
      <c r="AGE41" s="10"/>
      <c r="AGF41" s="10"/>
      <c r="AGG41" s="10"/>
      <c r="AGH41" s="10"/>
      <c r="AGI41" s="10"/>
      <c r="AGJ41" s="10"/>
      <c r="AGK41" s="10"/>
      <c r="AGL41" s="10"/>
      <c r="AGM41" s="10"/>
      <c r="AGN41" s="10"/>
      <c r="AGO41" s="10"/>
      <c r="AGP41" s="10"/>
      <c r="AGQ41" s="10"/>
      <c r="AGR41" s="10"/>
      <c r="AGS41" s="10"/>
      <c r="AGT41" s="10"/>
      <c r="AGU41" s="10"/>
      <c r="AGV41" s="10"/>
      <c r="AGW41" s="10"/>
      <c r="AGX41" s="10"/>
      <c r="AGY41" s="10"/>
      <c r="AGZ41" s="10"/>
      <c r="AHA41" s="10"/>
      <c r="AHB41" s="10"/>
      <c r="AHC41" s="10"/>
      <c r="AHD41" s="10"/>
      <c r="AHE41" s="10"/>
      <c r="AHF41" s="10"/>
      <c r="AHG41" s="10"/>
      <c r="AHH41" s="10"/>
      <c r="AHI41" s="10"/>
      <c r="AHJ41" s="10"/>
      <c r="AHK41" s="10"/>
      <c r="AHL41" s="10"/>
      <c r="AHM41" s="10"/>
      <c r="AHN41" s="10"/>
      <c r="AHO41" s="10"/>
      <c r="AHP41" s="10"/>
      <c r="AHQ41" s="10"/>
      <c r="AHR41" s="10"/>
      <c r="AHS41" s="10"/>
      <c r="AHT41" s="10"/>
      <c r="AHU41" s="10"/>
      <c r="AHV41" s="10"/>
      <c r="AHW41" s="10"/>
      <c r="AHX41" s="10"/>
      <c r="AHY41" s="10"/>
      <c r="AHZ41" s="10"/>
      <c r="AIA41" s="10"/>
      <c r="AIB41" s="10"/>
      <c r="AIC41" s="10"/>
      <c r="AID41" s="10"/>
      <c r="AIE41" s="10"/>
      <c r="AIF41" s="10"/>
      <c r="AIG41" s="10"/>
      <c r="AIH41" s="10"/>
      <c r="AII41" s="10"/>
      <c r="AIJ41" s="10"/>
      <c r="AIK41" s="10"/>
      <c r="AIL41" s="10"/>
      <c r="AIM41" s="10"/>
      <c r="AIN41" s="10"/>
      <c r="AIO41" s="10"/>
      <c r="AIP41" s="10"/>
      <c r="AIQ41" s="10"/>
      <c r="AIR41" s="10"/>
      <c r="AIS41" s="10"/>
      <c r="AIT41" s="10"/>
      <c r="AIU41" s="10"/>
      <c r="AIV41" s="10"/>
      <c r="AIW41" s="10"/>
      <c r="AIX41" s="10"/>
      <c r="AIY41" s="10"/>
      <c r="AIZ41" s="10"/>
      <c r="AJA41" s="10"/>
      <c r="AJB41" s="10"/>
      <c r="AJC41" s="10"/>
      <c r="AJD41" s="10"/>
      <c r="AJE41" s="10"/>
      <c r="AJF41" s="10"/>
      <c r="AJG41" s="10"/>
      <c r="AJH41" s="10"/>
      <c r="AJI41" s="10"/>
      <c r="AJJ41" s="10"/>
      <c r="AJK41" s="10"/>
      <c r="AJL41" s="10"/>
      <c r="AJM41" s="10"/>
      <c r="AJN41" s="10"/>
      <c r="AJO41" s="10"/>
      <c r="AJP41" s="10"/>
      <c r="AJQ41" s="10"/>
      <c r="AJR41" s="10"/>
      <c r="AJS41" s="10"/>
      <c r="AJT41" s="10"/>
      <c r="AJU41" s="10"/>
      <c r="AJV41" s="10"/>
      <c r="AJW41" s="10"/>
      <c r="AJX41" s="10"/>
      <c r="AJY41" s="10"/>
      <c r="AJZ41" s="10"/>
      <c r="AKA41" s="10"/>
      <c r="AKB41" s="10"/>
      <c r="AKC41" s="10"/>
      <c r="AKD41" s="10"/>
      <c r="AKE41" s="10"/>
      <c r="AKF41" s="10"/>
      <c r="AKG41" s="10"/>
      <c r="AKH41" s="10"/>
      <c r="AKI41" s="10"/>
      <c r="AKJ41" s="10"/>
      <c r="AKK41" s="10"/>
      <c r="AKL41" s="10"/>
      <c r="AKM41" s="10"/>
      <c r="AKN41" s="10"/>
      <c r="AKO41" s="10"/>
      <c r="AKP41" s="10"/>
      <c r="AKQ41" s="10"/>
      <c r="AKR41" s="10"/>
      <c r="AKS41" s="10"/>
      <c r="AKT41" s="10"/>
      <c r="AKU41" s="10"/>
      <c r="AKV41" s="10"/>
      <c r="AKW41" s="10"/>
      <c r="AKX41" s="10"/>
      <c r="AKY41" s="10"/>
      <c r="AKZ41" s="10"/>
      <c r="ALA41" s="10"/>
      <c r="ALB41" s="10"/>
      <c r="ALC41" s="10"/>
      <c r="ALD41" s="10"/>
      <c r="ALE41" s="10"/>
      <c r="ALF41" s="10"/>
      <c r="ALG41" s="10"/>
      <c r="ALH41" s="10"/>
      <c r="ALI41" s="10"/>
      <c r="ALJ41" s="10"/>
      <c r="ALK41" s="10"/>
      <c r="ALL41" s="10"/>
      <c r="ALM41" s="10"/>
      <c r="ALN41" s="10"/>
      <c r="ALO41" s="10"/>
      <c r="ALP41" s="10"/>
      <c r="ALQ41" s="10"/>
      <c r="ALR41" s="10"/>
      <c r="ALS41" s="10"/>
      <c r="ALT41" s="10"/>
      <c r="ALU41" s="10"/>
      <c r="ALV41" s="10"/>
      <c r="ALW41" s="10"/>
      <c r="ALX41" s="10"/>
      <c r="ALY41" s="10"/>
      <c r="ALZ41" s="10"/>
      <c r="AMA41" s="10"/>
      <c r="AMB41" s="10"/>
      <c r="AMC41" s="10"/>
      <c r="AMD41" s="10"/>
      <c r="AME41" s="10"/>
      <c r="AMF41" s="10"/>
      <c r="AMG41" s="10"/>
      <c r="AMH41" s="10"/>
      <c r="AMI41" s="10"/>
      <c r="AMJ41" s="10"/>
      <c r="AMK41" s="10"/>
      <c r="AML41" s="10"/>
      <c r="AMM41" s="10"/>
      <c r="AMN41" s="10"/>
      <c r="AMO41" s="10"/>
      <c r="AMP41" s="10"/>
      <c r="AMQ41" s="10"/>
      <c r="AMR41" s="10"/>
      <c r="AMS41" s="10"/>
      <c r="AMT41" s="10"/>
      <c r="AMU41" s="10"/>
      <c r="AMV41" s="10"/>
      <c r="AMW41" s="10"/>
      <c r="AMX41" s="10"/>
      <c r="AMY41" s="10"/>
      <c r="AMZ41" s="10"/>
      <c r="ANA41" s="10"/>
      <c r="ANB41" s="10"/>
      <c r="ANC41" s="10"/>
      <c r="AND41" s="10"/>
      <c r="ANE41" s="10"/>
      <c r="ANF41" s="10"/>
      <c r="ANG41" s="10"/>
      <c r="ANH41" s="10"/>
      <c r="ANI41" s="10"/>
      <c r="ANJ41" s="10"/>
      <c r="ANK41" s="10"/>
      <c r="ANL41" s="10"/>
      <c r="ANM41" s="10"/>
      <c r="ANN41" s="10"/>
      <c r="ANO41" s="10"/>
      <c r="ANP41" s="10"/>
      <c r="ANQ41" s="10"/>
      <c r="ANR41" s="10"/>
      <c r="ANS41" s="10"/>
      <c r="ANT41" s="10"/>
      <c r="ANU41" s="10"/>
      <c r="ANV41" s="10"/>
      <c r="ANW41" s="10"/>
      <c r="ANX41" s="10"/>
      <c r="ANY41" s="10"/>
      <c r="ANZ41" s="10"/>
      <c r="AOA41" s="10"/>
      <c r="AOB41" s="10"/>
      <c r="AOC41" s="10"/>
      <c r="AOD41" s="10"/>
      <c r="AOE41" s="10"/>
      <c r="AOF41" s="10"/>
      <c r="AOG41" s="10"/>
      <c r="AOH41" s="10"/>
      <c r="AOI41" s="10"/>
      <c r="AOJ41" s="10"/>
      <c r="AOK41" s="10"/>
      <c r="AOL41" s="10"/>
      <c r="AOM41" s="10"/>
      <c r="AON41" s="10"/>
      <c r="AOO41" s="10"/>
      <c r="AOP41" s="10"/>
      <c r="AOQ41" s="10"/>
      <c r="AOR41" s="10"/>
      <c r="AOS41" s="10"/>
      <c r="AOT41" s="10"/>
      <c r="AOU41" s="10"/>
      <c r="AOV41" s="10"/>
      <c r="AOW41" s="10"/>
      <c r="AOX41" s="10"/>
      <c r="AOY41" s="10"/>
      <c r="AOZ41" s="10"/>
      <c r="APA41" s="10"/>
      <c r="APB41" s="10"/>
      <c r="APC41" s="10"/>
      <c r="APD41" s="10"/>
      <c r="APE41" s="10"/>
      <c r="APF41" s="10"/>
      <c r="APG41" s="10"/>
      <c r="APH41" s="10"/>
      <c r="API41" s="10"/>
      <c r="APJ41" s="10"/>
      <c r="APK41" s="10"/>
      <c r="APL41" s="10"/>
      <c r="APM41" s="10"/>
      <c r="APN41" s="10"/>
      <c r="APO41" s="10"/>
      <c r="APP41" s="10"/>
      <c r="APQ41" s="10"/>
      <c r="APR41" s="10"/>
      <c r="APS41" s="10"/>
      <c r="APT41" s="10"/>
      <c r="APU41" s="10"/>
      <c r="APV41" s="10"/>
      <c r="APW41" s="10"/>
      <c r="APX41" s="10"/>
      <c r="APY41" s="10"/>
      <c r="APZ41" s="10"/>
      <c r="AQA41" s="10"/>
      <c r="AQB41" s="10"/>
      <c r="AQC41" s="10"/>
      <c r="AQD41" s="10"/>
      <c r="AQE41" s="10"/>
      <c r="AQF41" s="10"/>
      <c r="AQG41" s="10"/>
      <c r="AQH41" s="10"/>
      <c r="AQI41" s="10"/>
      <c r="AQJ41" s="10"/>
      <c r="AQK41" s="10"/>
      <c r="AQL41" s="10"/>
      <c r="AQM41" s="10"/>
      <c r="AQN41" s="10"/>
      <c r="AQO41" s="10"/>
      <c r="AQP41" s="10"/>
      <c r="AQQ41" s="10"/>
      <c r="AQR41" s="10"/>
      <c r="AQS41" s="10"/>
      <c r="AQT41" s="10"/>
      <c r="AQU41" s="10"/>
      <c r="AQV41" s="10"/>
      <c r="AQW41" s="10"/>
      <c r="AQX41" s="10"/>
      <c r="AQY41" s="10"/>
      <c r="AQZ41" s="10"/>
      <c r="ARA41" s="10"/>
      <c r="ARB41" s="10"/>
      <c r="ARC41" s="10"/>
      <c r="ARD41" s="10"/>
      <c r="ARE41" s="10"/>
      <c r="ARF41" s="10"/>
      <c r="ARG41" s="10"/>
      <c r="ARH41" s="10"/>
      <c r="ARI41" s="10"/>
      <c r="ARJ41" s="10"/>
      <c r="ARK41" s="10"/>
      <c r="ARL41" s="10"/>
      <c r="ARM41" s="10"/>
      <c r="ARN41" s="10"/>
      <c r="ARO41" s="10"/>
      <c r="ARP41" s="10"/>
      <c r="ARQ41" s="10"/>
      <c r="ARR41" s="10"/>
      <c r="ARS41" s="10"/>
      <c r="ART41" s="10"/>
      <c r="ARU41" s="10"/>
      <c r="ARV41" s="10"/>
      <c r="ARW41" s="10"/>
      <c r="ARX41" s="10"/>
      <c r="ARY41" s="10"/>
      <c r="ARZ41" s="10"/>
      <c r="ASA41" s="10"/>
      <c r="ASB41" s="10"/>
      <c r="ASC41" s="10"/>
      <c r="ASD41" s="10"/>
      <c r="ASE41" s="10"/>
      <c r="ASF41" s="10"/>
      <c r="ASG41" s="10"/>
      <c r="ASH41" s="10"/>
      <c r="ASI41" s="10"/>
      <c r="ASJ41" s="10"/>
      <c r="ASK41" s="10"/>
      <c r="ASL41" s="10"/>
      <c r="ASM41" s="10"/>
      <c r="ASN41" s="10"/>
      <c r="ASO41" s="10"/>
      <c r="ASP41" s="10"/>
      <c r="ASQ41" s="10"/>
      <c r="ASR41" s="10"/>
      <c r="ASS41" s="10"/>
      <c r="AST41" s="10"/>
      <c r="ASU41" s="10"/>
      <c r="ASV41" s="10"/>
      <c r="ASW41" s="10"/>
      <c r="ASX41" s="10"/>
      <c r="ASY41" s="10"/>
      <c r="ASZ41" s="10"/>
      <c r="ATA41" s="10"/>
      <c r="ATB41" s="10"/>
      <c r="ATC41" s="10"/>
      <c r="ATD41" s="10"/>
      <c r="ATE41" s="10"/>
      <c r="ATF41" s="10"/>
      <c r="ATG41" s="10"/>
      <c r="ATH41" s="10"/>
      <c r="ATI41" s="10"/>
      <c r="ATJ41" s="10"/>
      <c r="ATK41" s="10"/>
      <c r="ATL41" s="10"/>
      <c r="ATM41" s="10"/>
      <c r="ATN41" s="10"/>
      <c r="ATO41" s="10"/>
      <c r="ATP41" s="10"/>
      <c r="ATQ41" s="10"/>
      <c r="ATR41" s="10"/>
      <c r="ATS41" s="10"/>
      <c r="ATT41" s="10"/>
      <c r="ATU41" s="10"/>
      <c r="ATV41" s="10"/>
      <c r="ATW41" s="10"/>
      <c r="ATX41" s="10"/>
      <c r="ATY41" s="10"/>
      <c r="ATZ41" s="10"/>
      <c r="AUA41" s="10"/>
      <c r="AUB41" s="10"/>
      <c r="AUC41" s="10"/>
      <c r="AUD41" s="10"/>
      <c r="AUE41" s="10"/>
      <c r="AUF41" s="10"/>
      <c r="AUG41" s="10"/>
      <c r="AUH41" s="10"/>
      <c r="AUI41" s="10"/>
      <c r="AUJ41" s="10"/>
      <c r="AUK41" s="10"/>
      <c r="AUL41" s="10"/>
      <c r="AUM41" s="10"/>
      <c r="AUN41" s="10"/>
      <c r="AUO41" s="10"/>
      <c r="AUP41" s="10"/>
      <c r="AUQ41" s="10"/>
      <c r="AUR41" s="10"/>
      <c r="AUS41" s="10"/>
      <c r="AUT41" s="10"/>
      <c r="AUU41" s="10"/>
      <c r="AUV41" s="10"/>
      <c r="AUW41" s="10"/>
      <c r="AUX41" s="10"/>
      <c r="AUY41" s="10"/>
      <c r="AUZ41" s="10"/>
      <c r="AVA41" s="10"/>
      <c r="AVB41" s="10"/>
      <c r="AVC41" s="10"/>
      <c r="AVD41" s="10"/>
      <c r="AVE41" s="10"/>
      <c r="AVF41" s="10"/>
      <c r="AVG41" s="10"/>
      <c r="AVH41" s="10"/>
      <c r="AVI41" s="10"/>
      <c r="AVJ41" s="10"/>
      <c r="AVK41" s="10"/>
      <c r="AVL41" s="10"/>
      <c r="AVM41" s="10"/>
      <c r="AVN41" s="10"/>
      <c r="AVO41" s="10"/>
      <c r="AVP41" s="10"/>
      <c r="AVQ41" s="10"/>
      <c r="AVR41" s="10"/>
      <c r="AVS41" s="10"/>
      <c r="AVT41" s="10"/>
      <c r="AVU41" s="10"/>
      <c r="AVV41" s="10"/>
      <c r="AVW41" s="10"/>
      <c r="AVX41" s="10"/>
      <c r="AVY41" s="10"/>
      <c r="AVZ41" s="10"/>
      <c r="AWA41" s="10"/>
      <c r="AWB41" s="10"/>
      <c r="AWC41" s="10"/>
      <c r="AWD41" s="10"/>
      <c r="AWE41" s="10"/>
      <c r="AWF41" s="10"/>
      <c r="AWG41" s="10"/>
      <c r="AWH41" s="10"/>
      <c r="AWI41" s="10"/>
      <c r="AWJ41" s="10"/>
      <c r="AWK41" s="10"/>
      <c r="AWL41" s="10"/>
      <c r="AWM41" s="10"/>
      <c r="AWN41" s="10"/>
      <c r="AWO41" s="10"/>
      <c r="AWP41" s="10"/>
      <c r="AWQ41" s="10"/>
      <c r="AWR41" s="10"/>
      <c r="AWS41" s="10"/>
      <c r="AWT41" s="10"/>
      <c r="AWU41" s="10"/>
      <c r="AWV41" s="10"/>
      <c r="AWW41" s="10"/>
      <c r="AWX41" s="10"/>
      <c r="AWY41" s="10"/>
      <c r="AWZ41" s="10"/>
      <c r="AXA41" s="10"/>
      <c r="AXB41" s="10"/>
      <c r="AXC41" s="10"/>
      <c r="AXD41" s="10"/>
      <c r="AXE41" s="10"/>
      <c r="AXF41" s="10"/>
      <c r="AXG41" s="10"/>
      <c r="AXH41" s="10"/>
      <c r="AXI41" s="10"/>
      <c r="AXJ41" s="10"/>
      <c r="AXK41" s="10"/>
      <c r="AXL41" s="10"/>
      <c r="AXM41" s="10"/>
      <c r="AXN41" s="10"/>
      <c r="AXO41" s="10"/>
      <c r="AXP41" s="10"/>
      <c r="AXQ41" s="10"/>
      <c r="AXR41" s="10"/>
      <c r="AXS41" s="10"/>
      <c r="AXT41" s="10"/>
      <c r="AXU41" s="10"/>
      <c r="AXV41" s="10"/>
      <c r="AXW41" s="10"/>
      <c r="AXX41" s="10"/>
      <c r="AXY41" s="10"/>
      <c r="AXZ41" s="10"/>
      <c r="AYA41" s="10"/>
      <c r="AYB41" s="10"/>
      <c r="AYC41" s="10"/>
      <c r="AYD41" s="10"/>
      <c r="AYE41" s="10"/>
      <c r="AYF41" s="10"/>
      <c r="AYG41" s="10"/>
      <c r="AYH41" s="10"/>
      <c r="AYI41" s="10"/>
      <c r="AYJ41" s="10"/>
      <c r="AYK41" s="10"/>
      <c r="AYL41" s="10"/>
      <c r="AYM41" s="10"/>
      <c r="AYN41" s="10"/>
      <c r="AYO41" s="10"/>
      <c r="AYP41" s="10"/>
      <c r="AYQ41" s="10"/>
      <c r="AYR41" s="10"/>
      <c r="AYS41" s="10"/>
      <c r="AYT41" s="10"/>
      <c r="AYU41" s="10"/>
      <c r="AYV41" s="10"/>
      <c r="AYW41" s="10"/>
      <c r="AYX41" s="10"/>
      <c r="AYY41" s="10"/>
      <c r="AYZ41" s="10"/>
      <c r="AZA41" s="10"/>
      <c r="AZB41" s="10"/>
      <c r="AZC41" s="10"/>
      <c r="AZD41" s="10"/>
      <c r="AZE41" s="10"/>
      <c r="AZF41" s="10"/>
      <c r="AZG41" s="10"/>
      <c r="AZH41" s="10"/>
      <c r="AZI41" s="10"/>
      <c r="AZJ41" s="10"/>
      <c r="AZK41" s="10"/>
      <c r="AZL41" s="10"/>
      <c r="AZM41" s="10"/>
      <c r="AZN41" s="10"/>
      <c r="AZO41" s="10"/>
      <c r="AZP41" s="10"/>
      <c r="AZQ41" s="10"/>
      <c r="AZR41" s="10"/>
      <c r="AZS41" s="10"/>
      <c r="AZT41" s="10"/>
      <c r="AZU41" s="10"/>
      <c r="AZV41" s="10"/>
      <c r="AZW41" s="10"/>
      <c r="AZX41" s="10"/>
      <c r="AZY41" s="10"/>
      <c r="AZZ41" s="10"/>
      <c r="BAA41" s="10"/>
      <c r="BAB41" s="10"/>
      <c r="BAC41" s="10"/>
      <c r="BAD41" s="10"/>
      <c r="BAE41" s="10"/>
      <c r="BAF41" s="10"/>
      <c r="BAG41" s="10"/>
      <c r="BAH41" s="10"/>
      <c r="BAI41" s="10"/>
      <c r="BAJ41" s="10"/>
      <c r="BAK41" s="10"/>
      <c r="BAL41" s="10"/>
      <c r="BAM41" s="10"/>
      <c r="BAN41" s="10"/>
      <c r="BAO41" s="10"/>
      <c r="BAP41" s="10"/>
      <c r="BAQ41" s="10"/>
      <c r="BAR41" s="10"/>
      <c r="BAS41" s="10"/>
      <c r="BAT41" s="10"/>
      <c r="BAU41" s="10"/>
      <c r="BAV41" s="10"/>
      <c r="BAW41" s="10"/>
      <c r="BAX41" s="10"/>
      <c r="BAY41" s="10"/>
      <c r="BAZ41" s="10"/>
      <c r="BBA41" s="10"/>
      <c r="BBB41" s="10"/>
      <c r="BBC41" s="10"/>
      <c r="BBD41" s="10"/>
      <c r="BBE41" s="10"/>
      <c r="BBF41" s="10"/>
      <c r="BBG41" s="10"/>
      <c r="BBH41" s="10"/>
      <c r="BBI41" s="10"/>
      <c r="BBJ41" s="10"/>
      <c r="BBK41" s="10"/>
      <c r="BBL41" s="10"/>
      <c r="BBM41" s="10"/>
      <c r="BBN41" s="10"/>
      <c r="BBO41" s="10"/>
      <c r="BBP41" s="10"/>
      <c r="BBQ41" s="10"/>
      <c r="BBR41" s="10"/>
      <c r="BBS41" s="10"/>
      <c r="BBT41" s="10"/>
      <c r="BBU41" s="10"/>
      <c r="BBV41" s="10"/>
      <c r="BBW41" s="10"/>
      <c r="BBX41" s="10"/>
      <c r="BBY41" s="10"/>
      <c r="BBZ41" s="10"/>
      <c r="BCA41" s="10"/>
      <c r="BCB41" s="10"/>
      <c r="BCC41" s="10"/>
      <c r="BCD41" s="10"/>
      <c r="BCE41" s="10"/>
      <c r="BCF41" s="10"/>
      <c r="BCG41" s="10"/>
      <c r="BCH41" s="10"/>
      <c r="BCI41" s="10"/>
      <c r="BCJ41" s="10"/>
      <c r="BCK41" s="10"/>
      <c r="BCL41" s="10"/>
      <c r="BCM41" s="10"/>
      <c r="BCN41" s="10"/>
      <c r="BCO41" s="10"/>
      <c r="BCP41" s="10"/>
      <c r="BCQ41" s="10"/>
      <c r="BCR41" s="10"/>
      <c r="BCS41" s="10"/>
      <c r="BCT41" s="10"/>
      <c r="BCU41" s="10"/>
      <c r="BCV41" s="10"/>
      <c r="BCW41" s="10"/>
      <c r="BCX41" s="10"/>
      <c r="BCY41" s="10"/>
      <c r="BCZ41" s="10"/>
      <c r="BDA41" s="10"/>
      <c r="BDB41" s="10"/>
      <c r="BDC41" s="10"/>
      <c r="BDD41" s="10"/>
      <c r="BDE41" s="10"/>
      <c r="BDF41" s="10"/>
      <c r="BDG41" s="10"/>
      <c r="BDH41" s="10"/>
      <c r="BDI41" s="10"/>
      <c r="BDJ41" s="10"/>
      <c r="BDK41" s="10"/>
      <c r="BDL41" s="10"/>
      <c r="BDM41" s="10"/>
      <c r="BDN41" s="10"/>
      <c r="BDO41" s="10"/>
      <c r="BDP41" s="10"/>
      <c r="BDQ41" s="10"/>
      <c r="BDR41" s="10"/>
      <c r="BDS41" s="10"/>
      <c r="BDT41" s="10"/>
      <c r="BDU41" s="10"/>
      <c r="BDV41" s="10"/>
      <c r="BDW41" s="10"/>
      <c r="BDX41" s="10"/>
      <c r="BDY41" s="10"/>
      <c r="BDZ41" s="10"/>
      <c r="BEA41" s="10"/>
      <c r="BEB41" s="10"/>
      <c r="BEC41" s="10"/>
      <c r="BED41" s="10"/>
      <c r="BEE41" s="10"/>
      <c r="BEF41" s="10"/>
      <c r="BEG41" s="10"/>
      <c r="BEH41" s="10"/>
      <c r="BEI41" s="10"/>
      <c r="BEJ41" s="10"/>
      <c r="BEK41" s="10"/>
      <c r="BEL41" s="10"/>
      <c r="BEM41" s="10"/>
      <c r="BEN41" s="10"/>
      <c r="BEO41" s="10"/>
      <c r="BEP41" s="10"/>
      <c r="BEQ41" s="10"/>
      <c r="BER41" s="10"/>
      <c r="BES41" s="10"/>
      <c r="BET41" s="10"/>
      <c r="BEU41" s="10"/>
      <c r="BEV41" s="10"/>
      <c r="BEW41" s="10"/>
      <c r="BEX41" s="10"/>
      <c r="BEY41" s="10"/>
      <c r="BEZ41" s="10"/>
      <c r="BFA41" s="10"/>
      <c r="BFB41" s="10"/>
      <c r="BFC41" s="10"/>
      <c r="BFD41" s="10"/>
      <c r="BFE41" s="10"/>
      <c r="BFF41" s="10"/>
      <c r="BFG41" s="10"/>
      <c r="BFH41" s="10"/>
      <c r="BFI41" s="10"/>
      <c r="BFJ41" s="10"/>
      <c r="BFK41" s="10"/>
      <c r="BFL41" s="10"/>
      <c r="BFM41" s="10"/>
      <c r="BFN41" s="10"/>
      <c r="BFO41" s="10"/>
      <c r="BFP41" s="10"/>
      <c r="BFQ41" s="10"/>
      <c r="BFR41" s="10"/>
      <c r="BFS41" s="10"/>
      <c r="BFT41" s="10"/>
      <c r="BFU41" s="10"/>
      <c r="BFV41" s="10"/>
      <c r="BFW41" s="10"/>
      <c r="BFX41" s="10"/>
      <c r="BFY41" s="10"/>
      <c r="BFZ41" s="10"/>
      <c r="BGA41" s="10"/>
      <c r="BGB41" s="10"/>
      <c r="BGC41" s="10"/>
      <c r="BGD41" s="10"/>
      <c r="BGE41" s="10"/>
      <c r="BGF41" s="10"/>
      <c r="BGG41" s="10"/>
      <c r="BGH41" s="10"/>
      <c r="BGI41" s="10"/>
      <c r="BGJ41" s="10"/>
      <c r="BGK41" s="10"/>
      <c r="BGL41" s="10"/>
      <c r="BGM41" s="10"/>
      <c r="BGN41" s="10"/>
      <c r="BGO41" s="10"/>
      <c r="BGP41" s="10"/>
      <c r="BGQ41" s="10"/>
      <c r="BGR41" s="10"/>
      <c r="BGS41" s="10"/>
      <c r="BGT41" s="10"/>
      <c r="BGU41" s="10"/>
      <c r="BGV41" s="10"/>
      <c r="BGW41" s="10"/>
      <c r="BGX41" s="10"/>
      <c r="BGY41" s="10"/>
      <c r="BGZ41" s="10"/>
      <c r="BHA41" s="10"/>
      <c r="BHB41" s="10"/>
      <c r="BHC41" s="10"/>
      <c r="BHD41" s="10"/>
      <c r="BHE41" s="10"/>
      <c r="BHF41" s="10"/>
      <c r="BHG41" s="10"/>
      <c r="BHH41" s="10"/>
      <c r="BHI41" s="10"/>
      <c r="BHJ41" s="10"/>
      <c r="BHK41" s="10"/>
      <c r="BHL41" s="10"/>
      <c r="BHM41" s="10"/>
      <c r="BHN41" s="10"/>
      <c r="BHO41" s="10"/>
      <c r="BHP41" s="10"/>
      <c r="BHQ41" s="10"/>
      <c r="BHR41" s="10"/>
      <c r="BHS41" s="10"/>
      <c r="BHT41" s="10"/>
      <c r="BHU41" s="10"/>
      <c r="BHV41" s="10"/>
      <c r="BHW41" s="10"/>
      <c r="BHX41" s="10"/>
      <c r="BHY41" s="10"/>
      <c r="BHZ41" s="10"/>
      <c r="BIA41" s="10"/>
      <c r="BIB41" s="10"/>
      <c r="BIC41" s="10"/>
      <c r="BID41" s="10"/>
      <c r="BIE41" s="10"/>
      <c r="BIF41" s="10"/>
      <c r="BIG41" s="10"/>
      <c r="BIH41" s="10"/>
      <c r="BII41" s="10"/>
      <c r="BIJ41" s="10"/>
      <c r="BIK41" s="10"/>
      <c r="BIL41" s="10"/>
      <c r="BIM41" s="10"/>
      <c r="BIN41" s="10"/>
      <c r="BIO41" s="10"/>
      <c r="BIP41" s="10"/>
      <c r="BIQ41" s="10"/>
      <c r="BIR41" s="10"/>
      <c r="BIS41" s="10"/>
      <c r="BIT41" s="10"/>
      <c r="BIU41" s="10"/>
      <c r="BIV41" s="10"/>
      <c r="BIW41" s="10"/>
      <c r="BIX41" s="10"/>
      <c r="BIY41" s="10"/>
      <c r="BIZ41" s="10"/>
      <c r="BJA41" s="10"/>
      <c r="BJB41" s="10"/>
      <c r="BJC41" s="10"/>
      <c r="BJD41" s="10"/>
      <c r="BJE41" s="10"/>
      <c r="BJF41" s="10"/>
      <c r="BJG41" s="10"/>
      <c r="BJH41" s="10"/>
      <c r="BJI41" s="10"/>
      <c r="BJJ41" s="10"/>
      <c r="BJK41" s="10"/>
      <c r="BJL41" s="10"/>
      <c r="BJM41" s="10"/>
      <c r="BJN41" s="10"/>
      <c r="BJO41" s="10"/>
      <c r="BJP41" s="10"/>
      <c r="BJQ41" s="10"/>
      <c r="BJR41" s="10"/>
      <c r="BJS41" s="10"/>
      <c r="BJT41" s="10"/>
      <c r="BJU41" s="10"/>
      <c r="BJV41" s="10"/>
      <c r="BJW41" s="10"/>
      <c r="BJX41" s="10"/>
      <c r="BJY41" s="10"/>
      <c r="BJZ41" s="10"/>
      <c r="BKA41" s="10"/>
      <c r="BKB41" s="10"/>
      <c r="BKC41" s="10"/>
      <c r="BKD41" s="10"/>
      <c r="BKE41" s="10"/>
      <c r="BKF41" s="10"/>
      <c r="BKG41" s="10"/>
      <c r="BKH41" s="10"/>
      <c r="BKI41" s="10"/>
      <c r="BKJ41" s="10"/>
      <c r="BKK41" s="10"/>
      <c r="BKL41" s="10"/>
      <c r="BKM41" s="10"/>
      <c r="BKN41" s="10"/>
      <c r="BKO41" s="10"/>
      <c r="BKP41" s="10"/>
      <c r="BKQ41" s="10"/>
      <c r="BKR41" s="10"/>
      <c r="BKS41" s="10"/>
      <c r="BKT41" s="10"/>
      <c r="BKU41" s="10"/>
      <c r="BKV41" s="10"/>
      <c r="BKW41" s="10"/>
      <c r="BKX41" s="10"/>
      <c r="BKY41" s="10"/>
      <c r="BKZ41" s="10"/>
      <c r="BLA41" s="10"/>
      <c r="BLB41" s="10"/>
      <c r="BLC41" s="10"/>
      <c r="BLD41" s="10"/>
      <c r="BLE41" s="10"/>
      <c r="BLF41" s="10"/>
      <c r="BLG41" s="10"/>
      <c r="BLH41" s="10"/>
      <c r="BLI41" s="10"/>
      <c r="BLJ41" s="10"/>
      <c r="BLK41" s="10"/>
      <c r="BLL41" s="10"/>
      <c r="BLM41" s="10"/>
      <c r="BLN41" s="10"/>
      <c r="BLO41" s="10"/>
      <c r="BLP41" s="10"/>
      <c r="BLQ41" s="10"/>
      <c r="BLR41" s="10"/>
      <c r="BLS41" s="10"/>
      <c r="BLT41" s="10"/>
      <c r="BLU41" s="10"/>
      <c r="BLV41" s="10"/>
      <c r="BLW41" s="10"/>
      <c r="BLX41" s="10"/>
      <c r="BLY41" s="10"/>
      <c r="BLZ41" s="10"/>
      <c r="BMA41" s="10"/>
      <c r="BMB41" s="10"/>
      <c r="BMC41" s="10"/>
      <c r="BMD41" s="10"/>
      <c r="BME41" s="10"/>
      <c r="BMF41" s="10"/>
      <c r="BMG41" s="10"/>
      <c r="BMH41" s="10"/>
      <c r="BMI41" s="10"/>
      <c r="BMJ41" s="10"/>
      <c r="BMK41" s="10"/>
      <c r="BML41" s="10"/>
      <c r="BMM41" s="10"/>
      <c r="BMN41" s="10"/>
      <c r="BMO41" s="10"/>
      <c r="BMP41" s="10"/>
      <c r="BMQ41" s="10"/>
      <c r="BMR41" s="10"/>
      <c r="BMS41" s="10"/>
      <c r="BMT41" s="10"/>
      <c r="BMU41" s="10"/>
      <c r="BMV41" s="10"/>
      <c r="BMW41" s="10"/>
      <c r="BMX41" s="10"/>
      <c r="BMY41" s="10"/>
      <c r="BMZ41" s="10"/>
      <c r="BNA41" s="10"/>
      <c r="BNB41" s="10"/>
      <c r="BNC41" s="10"/>
      <c r="BND41" s="10"/>
      <c r="BNE41" s="10"/>
      <c r="BNF41" s="10"/>
      <c r="BNG41" s="10"/>
      <c r="BNH41" s="10"/>
      <c r="BNI41" s="10"/>
      <c r="BNJ41" s="10"/>
      <c r="BNK41" s="10"/>
      <c r="BNL41" s="10"/>
      <c r="BNM41" s="10"/>
      <c r="BNN41" s="10"/>
      <c r="BNO41" s="10"/>
      <c r="BNP41" s="10"/>
      <c r="BNQ41" s="10"/>
      <c r="BNR41" s="10"/>
      <c r="BNS41" s="10"/>
      <c r="BNT41" s="10"/>
      <c r="BNU41" s="10"/>
      <c r="BNV41" s="10"/>
      <c r="BNW41" s="10"/>
      <c r="BNX41" s="10"/>
      <c r="BNY41" s="10"/>
      <c r="BNZ41" s="10"/>
      <c r="BOA41" s="10"/>
      <c r="BOB41" s="10"/>
      <c r="BOC41" s="10"/>
      <c r="BOD41" s="10"/>
      <c r="BOE41" s="10"/>
      <c r="BOF41" s="10"/>
      <c r="BOG41" s="10"/>
      <c r="BOH41" s="10"/>
      <c r="BOI41" s="10"/>
      <c r="BOJ41" s="10"/>
      <c r="BOK41" s="10"/>
      <c r="BOL41" s="10"/>
      <c r="BOM41" s="10"/>
      <c r="BON41" s="10"/>
      <c r="BOO41" s="10"/>
      <c r="BOP41" s="10"/>
      <c r="BOQ41" s="10"/>
      <c r="BOR41" s="10"/>
      <c r="BOS41" s="10"/>
      <c r="BOT41" s="10"/>
      <c r="BOU41" s="10"/>
      <c r="BOV41" s="10"/>
      <c r="BOW41" s="10"/>
      <c r="BOX41" s="10"/>
      <c r="BOY41" s="10"/>
      <c r="BOZ41" s="10"/>
      <c r="BPA41" s="10"/>
      <c r="BPB41" s="10"/>
      <c r="BPC41" s="10"/>
      <c r="BPD41" s="10"/>
      <c r="BPE41" s="10"/>
      <c r="BPF41" s="10"/>
      <c r="BPG41" s="10"/>
      <c r="BPH41" s="10"/>
      <c r="BPI41" s="10"/>
      <c r="BPJ41" s="10"/>
      <c r="BPK41" s="10"/>
      <c r="BPL41" s="10"/>
      <c r="BPM41" s="10"/>
      <c r="BPN41" s="10"/>
      <c r="BPO41" s="10"/>
      <c r="BPP41" s="10"/>
      <c r="BPQ41" s="10"/>
      <c r="BPR41" s="10"/>
      <c r="BPS41" s="10"/>
      <c r="BPT41" s="10"/>
      <c r="BPU41" s="10"/>
      <c r="BPV41" s="10"/>
      <c r="BPW41" s="10"/>
      <c r="BPX41" s="10"/>
      <c r="BPY41" s="10"/>
      <c r="BPZ41" s="10"/>
      <c r="BQA41" s="10"/>
      <c r="BQB41" s="10"/>
      <c r="BQC41" s="10"/>
      <c r="BQD41" s="10"/>
      <c r="BQE41" s="10"/>
      <c r="BQF41" s="10"/>
      <c r="BQG41" s="10"/>
      <c r="BQH41" s="10"/>
      <c r="BQI41" s="10"/>
      <c r="BQJ41" s="10"/>
      <c r="BQK41" s="10"/>
      <c r="BQL41" s="10"/>
      <c r="BQM41" s="10"/>
      <c r="BQN41" s="10"/>
      <c r="BQO41" s="10"/>
      <c r="BQP41" s="10"/>
      <c r="BQQ41" s="10"/>
      <c r="BQR41" s="10"/>
      <c r="BQS41" s="10"/>
      <c r="BQT41" s="10"/>
      <c r="BQU41" s="10"/>
      <c r="BQV41" s="10"/>
      <c r="BQW41" s="10"/>
      <c r="BQX41" s="10"/>
      <c r="BQY41" s="10"/>
      <c r="BQZ41" s="10"/>
      <c r="BRA41" s="10"/>
      <c r="BRB41" s="10"/>
      <c r="BRC41" s="10"/>
      <c r="BRD41" s="10"/>
      <c r="BRE41" s="10"/>
      <c r="BRF41" s="10"/>
      <c r="BRG41" s="10"/>
      <c r="BRH41" s="10"/>
      <c r="BRI41" s="10"/>
      <c r="BRJ41" s="10"/>
      <c r="BRK41" s="10"/>
      <c r="BRL41" s="10"/>
      <c r="BRM41" s="10"/>
      <c r="BRN41" s="10"/>
      <c r="BRO41" s="10"/>
      <c r="BRP41" s="10"/>
      <c r="BRQ41" s="10"/>
      <c r="BRR41" s="10"/>
      <c r="BRS41" s="10"/>
      <c r="BRT41" s="10"/>
      <c r="BRU41" s="10"/>
      <c r="BRV41" s="10"/>
      <c r="BRW41" s="10"/>
      <c r="BRX41" s="10"/>
      <c r="BRY41" s="10"/>
      <c r="BRZ41" s="10"/>
      <c r="BSA41" s="10"/>
      <c r="BSB41" s="10"/>
      <c r="BSC41" s="10"/>
      <c r="BSD41" s="10"/>
      <c r="BSE41" s="10"/>
      <c r="BSF41" s="10"/>
      <c r="BSG41" s="10"/>
      <c r="BSH41" s="10"/>
      <c r="BSI41" s="10"/>
      <c r="BSJ41" s="10"/>
      <c r="BSK41" s="10"/>
      <c r="BSL41" s="10"/>
      <c r="BSM41" s="10"/>
      <c r="BSN41" s="10"/>
      <c r="BSO41" s="10"/>
      <c r="BSP41" s="10"/>
      <c r="BSQ41" s="10"/>
      <c r="BSR41" s="10"/>
      <c r="BSS41" s="10"/>
      <c r="BST41" s="10"/>
      <c r="BSU41" s="10"/>
      <c r="BSV41" s="10"/>
      <c r="BSW41" s="10"/>
      <c r="BSX41" s="10"/>
      <c r="BSY41" s="10"/>
      <c r="BSZ41" s="10"/>
      <c r="BTA41" s="10"/>
      <c r="BTB41" s="10"/>
      <c r="BTC41" s="10"/>
      <c r="BTD41" s="10"/>
      <c r="BTE41" s="10"/>
      <c r="BTF41" s="10"/>
      <c r="BTG41" s="10"/>
      <c r="BTH41" s="10"/>
      <c r="BTI41" s="10"/>
      <c r="BTJ41" s="10"/>
      <c r="BTK41" s="10"/>
      <c r="BTL41" s="10"/>
      <c r="BTM41" s="10"/>
      <c r="BTN41" s="10"/>
      <c r="BTO41" s="10"/>
      <c r="BTP41" s="10"/>
      <c r="BTQ41" s="10"/>
      <c r="BTR41" s="10"/>
      <c r="BTS41" s="10"/>
      <c r="BTT41" s="10"/>
      <c r="BTU41" s="10"/>
      <c r="BTV41" s="10"/>
      <c r="BTW41" s="10"/>
      <c r="BTX41" s="10"/>
      <c r="BTY41" s="10"/>
      <c r="BTZ41" s="10"/>
      <c r="BUA41" s="10"/>
      <c r="BUB41" s="10"/>
      <c r="BUC41" s="10"/>
      <c r="BUD41" s="10"/>
      <c r="BUE41" s="10"/>
      <c r="BUF41" s="10"/>
      <c r="BUG41" s="10"/>
      <c r="BUH41" s="10"/>
      <c r="BUI41" s="10"/>
      <c r="BUJ41" s="10"/>
      <c r="BUK41" s="10"/>
      <c r="BUL41" s="10"/>
      <c r="BUM41" s="10"/>
      <c r="BUN41" s="10"/>
      <c r="BUO41" s="10"/>
      <c r="BUP41" s="10"/>
      <c r="BUQ41" s="10"/>
      <c r="BUR41" s="10"/>
      <c r="BUS41" s="10"/>
      <c r="BUT41" s="10"/>
      <c r="BUU41" s="10"/>
      <c r="BUV41" s="10"/>
      <c r="BUW41" s="10"/>
      <c r="BUX41" s="10"/>
      <c r="BUY41" s="10"/>
      <c r="BUZ41" s="10"/>
      <c r="BVA41" s="10"/>
      <c r="BVB41" s="10"/>
      <c r="BVC41" s="10"/>
      <c r="BVD41" s="10"/>
      <c r="BVE41" s="10"/>
      <c r="BVF41" s="10"/>
      <c r="BVG41" s="10"/>
      <c r="BVH41" s="10"/>
      <c r="BVI41" s="10"/>
      <c r="BVJ41" s="10"/>
      <c r="BVK41" s="10"/>
      <c r="BVL41" s="10"/>
      <c r="BVM41" s="10"/>
      <c r="BVN41" s="10"/>
      <c r="BVO41" s="10"/>
      <c r="BVP41" s="10"/>
      <c r="BVQ41" s="10"/>
      <c r="BVR41" s="10"/>
      <c r="BVS41" s="10"/>
      <c r="BVT41" s="10"/>
      <c r="BVU41" s="10"/>
      <c r="BVV41" s="10"/>
      <c r="BVW41" s="10"/>
      <c r="BVX41" s="10"/>
      <c r="BVY41" s="10"/>
      <c r="BVZ41" s="10"/>
      <c r="BWA41" s="10"/>
      <c r="BWB41" s="10"/>
      <c r="BWC41" s="10"/>
      <c r="BWD41" s="10"/>
      <c r="BWE41" s="10"/>
      <c r="BWF41" s="10"/>
      <c r="BWG41" s="10"/>
      <c r="BWH41" s="10"/>
      <c r="BWI41" s="10"/>
      <c r="BWJ41" s="10"/>
      <c r="BWK41" s="10"/>
      <c r="BWL41" s="10"/>
      <c r="BWM41" s="10"/>
      <c r="BWN41" s="10"/>
      <c r="BWO41" s="10"/>
      <c r="BWP41" s="10"/>
      <c r="BWQ41" s="10"/>
      <c r="BWR41" s="10"/>
      <c r="BWS41" s="10"/>
      <c r="BWT41" s="10"/>
      <c r="BWU41" s="10"/>
      <c r="BWV41" s="10"/>
      <c r="BWW41" s="10"/>
      <c r="BWX41" s="10"/>
      <c r="BWY41" s="10"/>
      <c r="BWZ41" s="10"/>
      <c r="BXA41" s="10"/>
      <c r="BXB41" s="10"/>
      <c r="BXC41" s="10"/>
      <c r="BXD41" s="10"/>
      <c r="BXE41" s="10"/>
      <c r="BXF41" s="10"/>
      <c r="BXG41" s="10"/>
      <c r="BXH41" s="10"/>
      <c r="BXI41" s="10"/>
      <c r="BXJ41" s="10"/>
      <c r="BXK41" s="10"/>
      <c r="BXL41" s="10"/>
      <c r="BXM41" s="10"/>
      <c r="BXN41" s="10"/>
      <c r="BXO41" s="10"/>
      <c r="BXP41" s="10"/>
      <c r="BXQ41" s="10"/>
      <c r="BXR41" s="10"/>
      <c r="BXS41" s="10"/>
      <c r="BXT41" s="10"/>
      <c r="BXU41" s="10"/>
      <c r="BXV41" s="10"/>
      <c r="BXW41" s="10"/>
      <c r="BXX41" s="10"/>
      <c r="BXY41" s="10"/>
      <c r="BXZ41" s="10"/>
      <c r="BYA41" s="10"/>
      <c r="BYB41" s="10"/>
      <c r="BYC41" s="10"/>
      <c r="BYD41" s="10"/>
      <c r="BYE41" s="10"/>
      <c r="BYF41" s="10"/>
      <c r="BYG41" s="10"/>
      <c r="BYH41" s="10"/>
      <c r="BYI41" s="10"/>
      <c r="BYJ41" s="10"/>
      <c r="BYK41" s="10"/>
      <c r="BYL41" s="10"/>
      <c r="BYM41" s="10"/>
      <c r="BYN41" s="10"/>
      <c r="BYO41" s="10"/>
      <c r="BYP41" s="10"/>
      <c r="BYQ41" s="10"/>
      <c r="BYR41" s="10"/>
      <c r="BYS41" s="10"/>
      <c r="BYT41" s="10"/>
      <c r="BYU41" s="10"/>
      <c r="BYV41" s="10"/>
      <c r="BYW41" s="10"/>
      <c r="BYX41" s="10"/>
      <c r="BYY41" s="10"/>
      <c r="BYZ41" s="10"/>
      <c r="BZA41" s="10"/>
      <c r="BZB41" s="10"/>
      <c r="BZC41" s="10"/>
      <c r="BZD41" s="10"/>
      <c r="BZE41" s="10"/>
      <c r="BZF41" s="10"/>
      <c r="BZG41" s="10"/>
      <c r="BZH41" s="10"/>
      <c r="BZI41" s="10"/>
      <c r="BZJ41" s="10"/>
      <c r="BZK41" s="10"/>
      <c r="BZL41" s="10"/>
      <c r="BZM41" s="10"/>
      <c r="BZN41" s="10"/>
      <c r="BZO41" s="10"/>
      <c r="BZP41" s="10"/>
      <c r="BZQ41" s="10"/>
      <c r="BZR41" s="10"/>
      <c r="BZS41" s="10"/>
      <c r="BZT41" s="10"/>
      <c r="BZU41" s="10"/>
      <c r="BZV41" s="10"/>
      <c r="BZW41" s="10"/>
      <c r="BZX41" s="10"/>
      <c r="BZY41" s="10"/>
      <c r="BZZ41" s="10"/>
      <c r="CAA41" s="10"/>
      <c r="CAB41" s="10"/>
      <c r="CAC41" s="10"/>
      <c r="CAD41" s="10"/>
      <c r="CAE41" s="10"/>
      <c r="CAF41" s="10"/>
      <c r="CAG41" s="10"/>
      <c r="CAH41" s="10"/>
      <c r="CAI41" s="10"/>
      <c r="CAJ41" s="10"/>
      <c r="CAK41" s="10"/>
      <c r="CAL41" s="10"/>
      <c r="CAM41" s="10"/>
      <c r="CAN41" s="10"/>
      <c r="CAO41" s="10"/>
      <c r="CAP41" s="10"/>
      <c r="CAQ41" s="10"/>
      <c r="CAR41" s="10"/>
      <c r="CAS41" s="10"/>
      <c r="CAT41" s="10"/>
      <c r="CAU41" s="10"/>
      <c r="CAV41" s="10"/>
      <c r="CAW41" s="10"/>
      <c r="CAX41" s="10"/>
      <c r="CAY41" s="10"/>
      <c r="CAZ41" s="10"/>
      <c r="CBA41" s="10"/>
      <c r="CBB41" s="10"/>
      <c r="CBC41" s="10"/>
      <c r="CBD41" s="10"/>
      <c r="CBE41" s="10"/>
      <c r="CBF41" s="10"/>
      <c r="CBG41" s="10"/>
      <c r="CBH41" s="10"/>
      <c r="CBI41" s="10"/>
      <c r="CBJ41" s="10"/>
      <c r="CBK41" s="10"/>
      <c r="CBL41" s="10"/>
      <c r="CBM41" s="10"/>
      <c r="CBN41" s="10"/>
      <c r="CBO41" s="10"/>
      <c r="CBP41" s="10"/>
      <c r="CBQ41" s="10"/>
      <c r="CBR41" s="10"/>
      <c r="CBS41" s="10"/>
      <c r="CBT41" s="10"/>
      <c r="CBU41" s="10"/>
      <c r="CBV41" s="10"/>
      <c r="CBW41" s="10"/>
      <c r="CBX41" s="10"/>
      <c r="CBY41" s="10"/>
      <c r="CBZ41" s="10"/>
      <c r="CCA41" s="10"/>
      <c r="CCB41" s="10"/>
      <c r="CCC41" s="10"/>
      <c r="CCD41" s="10"/>
      <c r="CCE41" s="10"/>
      <c r="CCF41" s="10"/>
      <c r="CCG41" s="10"/>
      <c r="CCH41" s="10"/>
      <c r="CCI41" s="10"/>
      <c r="CCJ41" s="10"/>
      <c r="CCK41" s="10"/>
      <c r="CCL41" s="10"/>
      <c r="CCM41" s="10"/>
      <c r="CCN41" s="10"/>
      <c r="CCO41" s="10"/>
      <c r="CCP41" s="10"/>
      <c r="CCQ41" s="10"/>
      <c r="CCR41" s="10"/>
      <c r="CCS41" s="10"/>
      <c r="CCT41" s="10"/>
      <c r="CCU41" s="10"/>
      <c r="CCV41" s="10"/>
      <c r="CCW41" s="10"/>
      <c r="CCX41" s="10"/>
      <c r="CCY41" s="10"/>
      <c r="CCZ41" s="10"/>
      <c r="CDA41" s="10"/>
      <c r="CDB41" s="10"/>
      <c r="CDC41" s="10"/>
      <c r="CDD41" s="10"/>
      <c r="CDE41" s="10"/>
      <c r="CDF41" s="10"/>
      <c r="CDG41" s="10"/>
      <c r="CDH41" s="10"/>
      <c r="CDI41" s="10"/>
      <c r="CDJ41" s="10"/>
      <c r="CDK41" s="10"/>
      <c r="CDL41" s="10"/>
      <c r="CDM41" s="10"/>
      <c r="CDN41" s="10"/>
      <c r="CDO41" s="10"/>
      <c r="CDP41" s="10"/>
      <c r="CDQ41" s="10"/>
      <c r="CDR41" s="10"/>
      <c r="CDS41" s="10"/>
      <c r="CDT41" s="10"/>
      <c r="CDU41" s="10"/>
      <c r="CDV41" s="10"/>
      <c r="CDW41" s="10"/>
      <c r="CDX41" s="10"/>
      <c r="CDY41" s="10"/>
      <c r="CDZ41" s="10"/>
      <c r="CEA41" s="10"/>
      <c r="CEB41" s="10"/>
      <c r="CEC41" s="10"/>
      <c r="CED41" s="10"/>
      <c r="CEE41" s="10"/>
      <c r="CEF41" s="10"/>
      <c r="CEG41" s="10"/>
      <c r="CEH41" s="10"/>
      <c r="CEI41" s="10"/>
      <c r="CEJ41" s="10"/>
      <c r="CEK41" s="10"/>
      <c r="CEL41" s="10"/>
      <c r="CEM41" s="10"/>
      <c r="CEN41" s="10"/>
      <c r="CEO41" s="10"/>
      <c r="CEP41" s="10"/>
      <c r="CEQ41" s="10"/>
      <c r="CER41" s="10"/>
      <c r="CES41" s="10"/>
      <c r="CET41" s="10"/>
      <c r="CEU41" s="10"/>
      <c r="CEV41" s="10"/>
      <c r="CEW41" s="10"/>
      <c r="CEX41" s="10"/>
      <c r="CEY41" s="10"/>
      <c r="CEZ41" s="10"/>
      <c r="CFA41" s="10"/>
      <c r="CFB41" s="10"/>
      <c r="CFC41" s="10"/>
      <c r="CFD41" s="10"/>
      <c r="CFE41" s="10"/>
      <c r="CFF41" s="10"/>
      <c r="CFG41" s="10"/>
      <c r="CFH41" s="10"/>
      <c r="CFI41" s="10"/>
      <c r="CFJ41" s="10"/>
      <c r="CFK41" s="10"/>
      <c r="CFL41" s="10"/>
      <c r="CFM41" s="10"/>
      <c r="CFN41" s="10"/>
      <c r="CFO41" s="10"/>
      <c r="CFP41" s="10"/>
      <c r="CFQ41" s="10"/>
      <c r="CFR41" s="10"/>
      <c r="CFS41" s="10"/>
      <c r="CFT41" s="10"/>
      <c r="CFU41" s="10"/>
      <c r="CFV41" s="10"/>
      <c r="CFW41" s="10"/>
      <c r="CFX41" s="10"/>
      <c r="CFY41" s="10"/>
      <c r="CFZ41" s="10"/>
      <c r="CGA41" s="10"/>
      <c r="CGB41" s="10"/>
      <c r="CGC41" s="10"/>
      <c r="CGD41" s="10"/>
      <c r="CGE41" s="10"/>
      <c r="CGF41" s="10"/>
      <c r="CGG41" s="10"/>
      <c r="CGH41" s="10"/>
      <c r="CGI41" s="10"/>
      <c r="CGJ41" s="10"/>
      <c r="CGK41" s="10"/>
      <c r="CGL41" s="10"/>
      <c r="CGM41" s="10"/>
      <c r="CGN41" s="10"/>
      <c r="CGO41" s="10"/>
      <c r="CGP41" s="10"/>
      <c r="CGQ41" s="10"/>
      <c r="CGR41" s="10"/>
      <c r="CGS41" s="10"/>
      <c r="CGT41" s="10"/>
      <c r="CGU41" s="10"/>
      <c r="CGV41" s="10"/>
      <c r="CGW41" s="10"/>
      <c r="CGX41" s="10"/>
      <c r="CGY41" s="10"/>
      <c r="CGZ41" s="10"/>
      <c r="CHA41" s="10"/>
      <c r="CHB41" s="10"/>
      <c r="CHC41" s="10"/>
      <c r="CHD41" s="10"/>
      <c r="CHE41" s="10"/>
      <c r="CHF41" s="10"/>
      <c r="CHG41" s="10"/>
      <c r="CHH41" s="10"/>
      <c r="CHI41" s="10"/>
      <c r="CHJ41" s="10"/>
      <c r="CHK41" s="10"/>
      <c r="CHL41" s="10"/>
      <c r="CHM41" s="10"/>
      <c r="CHN41" s="10"/>
      <c r="CHO41" s="10"/>
      <c r="CHP41" s="10"/>
      <c r="CHQ41" s="10"/>
      <c r="CHR41" s="10"/>
      <c r="CHS41" s="10"/>
      <c r="CHT41" s="10"/>
      <c r="CHU41" s="10"/>
      <c r="CHV41" s="10"/>
      <c r="CHW41" s="10"/>
      <c r="CHX41" s="10"/>
      <c r="CHY41" s="10"/>
      <c r="CHZ41" s="10"/>
      <c r="CIA41" s="10"/>
      <c r="CIB41" s="10"/>
      <c r="CIC41" s="10"/>
      <c r="CID41" s="10"/>
      <c r="CIE41" s="10"/>
      <c r="CIF41" s="10"/>
      <c r="CIG41" s="10"/>
      <c r="CIH41" s="10"/>
      <c r="CII41" s="10"/>
      <c r="CIJ41" s="10"/>
      <c r="CIK41" s="10"/>
      <c r="CIL41" s="10"/>
      <c r="CIM41" s="10"/>
      <c r="CIN41" s="10"/>
      <c r="CIO41" s="10"/>
      <c r="CIP41" s="10"/>
      <c r="CIQ41" s="10"/>
      <c r="CIR41" s="10"/>
      <c r="CIS41" s="10"/>
      <c r="CIT41" s="10"/>
      <c r="CIU41" s="10"/>
      <c r="CIV41" s="10"/>
      <c r="CIW41" s="10"/>
      <c r="CIX41" s="10"/>
      <c r="CIY41" s="10"/>
      <c r="CIZ41" s="10"/>
      <c r="CJA41" s="10"/>
      <c r="CJB41" s="10"/>
      <c r="CJC41" s="10"/>
      <c r="CJD41" s="10"/>
      <c r="CJE41" s="10"/>
      <c r="CJF41" s="10"/>
      <c r="CJG41" s="10"/>
      <c r="CJH41" s="10"/>
      <c r="CJI41" s="10"/>
      <c r="CJJ41" s="10"/>
      <c r="CJK41" s="10"/>
      <c r="CJL41" s="10"/>
      <c r="CJM41" s="10"/>
      <c r="CJN41" s="10"/>
      <c r="CJO41" s="10"/>
      <c r="CJP41" s="10"/>
      <c r="CJQ41" s="10"/>
      <c r="CJR41" s="10"/>
      <c r="CJS41" s="10"/>
      <c r="CJT41" s="10"/>
      <c r="CJU41" s="10"/>
      <c r="CJV41" s="10"/>
      <c r="CJW41" s="10"/>
      <c r="CJX41" s="10"/>
      <c r="CJY41" s="10"/>
      <c r="CJZ41" s="10"/>
      <c r="CKA41" s="10"/>
      <c r="CKB41" s="10"/>
      <c r="CKC41" s="10"/>
      <c r="CKD41" s="10"/>
      <c r="CKE41" s="10"/>
      <c r="CKF41" s="10"/>
      <c r="CKG41" s="10"/>
      <c r="CKH41" s="10"/>
      <c r="CKI41" s="10"/>
      <c r="CKJ41" s="10"/>
      <c r="CKK41" s="10"/>
      <c r="CKL41" s="10"/>
      <c r="CKM41" s="10"/>
      <c r="CKN41" s="10"/>
      <c r="CKO41" s="10"/>
      <c r="CKP41" s="10"/>
      <c r="CKQ41" s="10"/>
      <c r="CKR41" s="10"/>
      <c r="CKS41" s="10"/>
      <c r="CKT41" s="10"/>
      <c r="CKU41" s="10"/>
      <c r="CKV41" s="10"/>
      <c r="CKW41" s="10"/>
      <c r="CKX41" s="10"/>
      <c r="CKY41" s="10"/>
      <c r="CKZ41" s="10"/>
      <c r="CLA41" s="10"/>
      <c r="CLB41" s="10"/>
      <c r="CLC41" s="10"/>
      <c r="CLD41" s="10"/>
      <c r="CLE41" s="10"/>
      <c r="CLF41" s="10"/>
      <c r="CLG41" s="10"/>
      <c r="CLH41" s="10"/>
      <c r="CLI41" s="10"/>
      <c r="CLJ41" s="10"/>
      <c r="CLK41" s="10"/>
      <c r="CLL41" s="10"/>
      <c r="CLM41" s="10"/>
      <c r="CLN41" s="10"/>
      <c r="CLO41" s="10"/>
      <c r="CLP41" s="10"/>
      <c r="CLQ41" s="10"/>
      <c r="CLR41" s="10"/>
      <c r="CLS41" s="10"/>
      <c r="CLT41" s="10"/>
      <c r="CLU41" s="10"/>
      <c r="CLV41" s="10"/>
      <c r="CLW41" s="10"/>
      <c r="CLX41" s="10"/>
      <c r="CLY41" s="10"/>
      <c r="CLZ41" s="10"/>
      <c r="CMA41" s="10"/>
      <c r="CMB41" s="10"/>
      <c r="CMC41" s="10"/>
      <c r="CMD41" s="10"/>
      <c r="CME41" s="10"/>
      <c r="CMF41" s="10"/>
      <c r="CMG41" s="10"/>
      <c r="CMH41" s="10"/>
      <c r="CMI41" s="10"/>
      <c r="CMJ41" s="10"/>
      <c r="CMK41" s="10"/>
      <c r="CML41" s="10"/>
      <c r="CMM41" s="10"/>
      <c r="CMN41" s="10"/>
      <c r="CMO41" s="10"/>
      <c r="CMP41" s="10"/>
      <c r="CMQ41" s="10"/>
      <c r="CMR41" s="10"/>
      <c r="CMS41" s="10"/>
      <c r="CMT41" s="10"/>
      <c r="CMU41" s="10"/>
      <c r="CMV41" s="10"/>
      <c r="CMW41" s="10"/>
      <c r="CMX41" s="10"/>
      <c r="CMY41" s="10"/>
      <c r="CMZ41" s="10"/>
      <c r="CNA41" s="10"/>
      <c r="CNB41" s="10"/>
      <c r="CNC41" s="10"/>
      <c r="CND41" s="10"/>
      <c r="CNE41" s="10"/>
      <c r="CNF41" s="10"/>
      <c r="CNG41" s="10"/>
      <c r="CNH41" s="10"/>
      <c r="CNI41" s="10"/>
      <c r="CNJ41" s="10"/>
      <c r="CNK41" s="10"/>
      <c r="CNL41" s="10"/>
      <c r="CNM41" s="10"/>
      <c r="CNN41" s="10"/>
      <c r="CNO41" s="10"/>
      <c r="CNP41" s="10"/>
      <c r="CNQ41" s="10"/>
      <c r="CNR41" s="10"/>
      <c r="CNS41" s="10"/>
      <c r="CNT41" s="10"/>
      <c r="CNU41" s="10"/>
      <c r="CNV41" s="10"/>
      <c r="CNW41" s="10"/>
      <c r="CNX41" s="10"/>
      <c r="CNY41" s="10"/>
      <c r="CNZ41" s="10"/>
      <c r="COA41" s="10"/>
      <c r="COB41" s="10"/>
      <c r="COC41" s="10"/>
      <c r="COD41" s="10"/>
      <c r="COE41" s="10"/>
      <c r="COF41" s="10"/>
      <c r="COG41" s="10"/>
      <c r="COH41" s="10"/>
      <c r="COI41" s="10"/>
      <c r="COJ41" s="10"/>
      <c r="COK41" s="10"/>
      <c r="COL41" s="10"/>
      <c r="COM41" s="10"/>
      <c r="CON41" s="10"/>
      <c r="COO41" s="10"/>
      <c r="COP41" s="10"/>
      <c r="COQ41" s="10"/>
      <c r="COR41" s="10"/>
      <c r="COS41" s="10"/>
      <c r="COT41" s="10"/>
      <c r="COU41" s="10"/>
      <c r="COV41" s="10"/>
      <c r="COW41" s="10"/>
      <c r="COX41" s="10"/>
      <c r="COY41" s="10"/>
      <c r="COZ41" s="10"/>
      <c r="CPA41" s="10"/>
      <c r="CPB41" s="10"/>
      <c r="CPC41" s="10"/>
      <c r="CPD41" s="10"/>
      <c r="CPE41" s="10"/>
      <c r="CPF41" s="10"/>
      <c r="CPG41" s="10"/>
      <c r="CPH41" s="10"/>
      <c r="CPI41" s="10"/>
      <c r="CPJ41" s="10"/>
      <c r="CPK41" s="10"/>
      <c r="CPL41" s="10"/>
      <c r="CPM41" s="10"/>
      <c r="CPN41" s="10"/>
      <c r="CPO41" s="10"/>
      <c r="CPP41" s="10"/>
      <c r="CPQ41" s="10"/>
      <c r="CPR41" s="10"/>
      <c r="CPS41" s="10"/>
      <c r="CPT41" s="10"/>
      <c r="CPU41" s="10"/>
      <c r="CPV41" s="10"/>
      <c r="CPW41" s="10"/>
      <c r="CPX41" s="10"/>
      <c r="CPY41" s="10"/>
      <c r="CPZ41" s="10"/>
      <c r="CQA41" s="10"/>
      <c r="CQB41" s="10"/>
      <c r="CQC41" s="10"/>
      <c r="CQD41" s="10"/>
      <c r="CQE41" s="10"/>
      <c r="CQF41" s="10"/>
      <c r="CQG41" s="10"/>
      <c r="CQH41" s="10"/>
      <c r="CQI41" s="10"/>
      <c r="CQJ41" s="10"/>
      <c r="CQK41" s="10"/>
      <c r="CQL41" s="10"/>
      <c r="CQM41" s="10"/>
      <c r="CQN41" s="10"/>
      <c r="CQO41" s="10"/>
      <c r="CQP41" s="10"/>
      <c r="CQQ41" s="10"/>
      <c r="CQR41" s="10"/>
      <c r="CQS41" s="10"/>
      <c r="CQT41" s="10"/>
      <c r="CQU41" s="10"/>
      <c r="CQV41" s="10"/>
      <c r="CQW41" s="10"/>
      <c r="CQX41" s="10"/>
      <c r="CQY41" s="10"/>
      <c r="CQZ41" s="10"/>
      <c r="CRA41" s="10"/>
      <c r="CRB41" s="10"/>
      <c r="CRC41" s="10"/>
      <c r="CRD41" s="10"/>
      <c r="CRE41" s="10"/>
      <c r="CRF41" s="10"/>
      <c r="CRG41" s="10"/>
      <c r="CRH41" s="10"/>
      <c r="CRI41" s="10"/>
      <c r="CRJ41" s="10"/>
      <c r="CRK41" s="10"/>
      <c r="CRL41" s="10"/>
      <c r="CRM41" s="10"/>
      <c r="CRN41" s="10"/>
      <c r="CRO41" s="10"/>
      <c r="CRP41" s="10"/>
      <c r="CRQ41" s="10"/>
      <c r="CRR41" s="10"/>
      <c r="CRS41" s="10"/>
      <c r="CRT41" s="10"/>
      <c r="CRU41" s="10"/>
      <c r="CRV41" s="10"/>
      <c r="CRW41" s="10"/>
      <c r="CRX41" s="10"/>
      <c r="CRY41" s="10"/>
      <c r="CRZ41" s="10"/>
      <c r="CSA41" s="10"/>
      <c r="CSB41" s="10"/>
      <c r="CSC41" s="10"/>
      <c r="CSD41" s="10"/>
      <c r="CSE41" s="10"/>
      <c r="CSF41" s="10"/>
      <c r="CSG41" s="10"/>
      <c r="CSH41" s="10"/>
      <c r="CSI41" s="10"/>
      <c r="CSJ41" s="10"/>
      <c r="CSK41" s="10"/>
      <c r="CSL41" s="10"/>
      <c r="CSM41" s="10"/>
      <c r="CSN41" s="10"/>
      <c r="CSO41" s="10"/>
      <c r="CSP41" s="10"/>
      <c r="CSQ41" s="10"/>
      <c r="CSR41" s="10"/>
      <c r="CSS41" s="10"/>
      <c r="CST41" s="10"/>
      <c r="CSU41" s="10"/>
      <c r="CSV41" s="10"/>
      <c r="CSW41" s="10"/>
      <c r="CSX41" s="10"/>
      <c r="CSY41" s="10"/>
      <c r="CSZ41" s="10"/>
      <c r="CTA41" s="10"/>
      <c r="CTB41" s="10"/>
      <c r="CTC41" s="10"/>
      <c r="CTD41" s="10"/>
      <c r="CTE41" s="10"/>
      <c r="CTF41" s="10"/>
      <c r="CTG41" s="10"/>
      <c r="CTH41" s="10"/>
      <c r="CTI41" s="10"/>
      <c r="CTJ41" s="10"/>
      <c r="CTK41" s="10"/>
      <c r="CTL41" s="10"/>
      <c r="CTM41" s="10"/>
      <c r="CTN41" s="10"/>
      <c r="CTO41" s="10"/>
      <c r="CTP41" s="10"/>
      <c r="CTQ41" s="10"/>
      <c r="CTR41" s="10"/>
      <c r="CTS41" s="10"/>
      <c r="CTT41" s="10"/>
      <c r="CTU41" s="10"/>
      <c r="CTV41" s="10"/>
      <c r="CTW41" s="10"/>
      <c r="CTX41" s="10"/>
      <c r="CTY41" s="10"/>
      <c r="CTZ41" s="10"/>
      <c r="CUA41" s="10"/>
      <c r="CUB41" s="10"/>
      <c r="CUC41" s="10"/>
      <c r="CUD41" s="10"/>
      <c r="CUE41" s="10"/>
      <c r="CUF41" s="10"/>
      <c r="CUG41" s="10"/>
      <c r="CUH41" s="10"/>
      <c r="CUI41" s="10"/>
      <c r="CUJ41" s="10"/>
      <c r="CUK41" s="10"/>
      <c r="CUL41" s="10"/>
      <c r="CUM41" s="10"/>
      <c r="CUN41" s="10"/>
      <c r="CUO41" s="10"/>
      <c r="CUP41" s="10"/>
      <c r="CUQ41" s="10"/>
      <c r="CUR41" s="10"/>
      <c r="CUS41" s="10"/>
      <c r="CUT41" s="10"/>
      <c r="CUU41" s="10"/>
      <c r="CUV41" s="10"/>
      <c r="CUW41" s="10"/>
      <c r="CUX41" s="10"/>
      <c r="CUY41" s="10"/>
      <c r="CUZ41" s="10"/>
      <c r="CVA41" s="10"/>
      <c r="CVB41" s="10"/>
      <c r="CVC41" s="10"/>
      <c r="CVD41" s="10"/>
      <c r="CVE41" s="10"/>
      <c r="CVF41" s="10"/>
      <c r="CVG41" s="10"/>
      <c r="CVH41" s="10"/>
      <c r="CVI41" s="10"/>
      <c r="CVJ41" s="10"/>
      <c r="CVK41" s="10"/>
      <c r="CVL41" s="10"/>
      <c r="CVM41" s="10"/>
      <c r="CVN41" s="10"/>
      <c r="CVO41" s="10"/>
      <c r="CVP41" s="10"/>
      <c r="CVQ41" s="10"/>
      <c r="CVR41" s="10"/>
      <c r="CVS41" s="10"/>
      <c r="CVT41" s="10"/>
      <c r="CVU41" s="10"/>
      <c r="CVV41" s="10"/>
      <c r="CVW41" s="10"/>
      <c r="CVX41" s="10"/>
      <c r="CVY41" s="10"/>
      <c r="CVZ41" s="10"/>
      <c r="CWA41" s="10"/>
      <c r="CWB41" s="10"/>
      <c r="CWC41" s="10"/>
      <c r="CWD41" s="10"/>
      <c r="CWE41" s="10"/>
      <c r="CWF41" s="10"/>
      <c r="CWG41" s="10"/>
      <c r="CWH41" s="10"/>
      <c r="CWI41" s="10"/>
      <c r="CWJ41" s="10"/>
      <c r="CWK41" s="10"/>
      <c r="CWL41" s="10"/>
      <c r="CWM41" s="10"/>
      <c r="CWN41" s="10"/>
      <c r="CWO41" s="10"/>
      <c r="CWP41" s="10"/>
      <c r="CWQ41" s="10"/>
      <c r="CWR41" s="10"/>
      <c r="CWS41" s="10"/>
      <c r="CWT41" s="10"/>
      <c r="CWU41" s="10"/>
      <c r="CWV41" s="10"/>
      <c r="CWW41" s="10"/>
      <c r="CWX41" s="10"/>
      <c r="CWY41" s="10"/>
      <c r="CWZ41" s="10"/>
      <c r="CXA41" s="10"/>
      <c r="CXB41" s="10"/>
      <c r="CXC41" s="10"/>
      <c r="CXD41" s="10"/>
      <c r="CXE41" s="10"/>
      <c r="CXF41" s="10"/>
      <c r="CXG41" s="10"/>
      <c r="CXH41" s="10"/>
      <c r="CXI41" s="10"/>
      <c r="CXJ41" s="10"/>
      <c r="CXK41" s="10"/>
      <c r="CXL41" s="10"/>
      <c r="CXM41" s="10"/>
      <c r="CXN41" s="10"/>
      <c r="CXO41" s="10"/>
      <c r="CXP41" s="10"/>
      <c r="CXQ41" s="10"/>
      <c r="CXR41" s="10"/>
      <c r="CXS41" s="10"/>
      <c r="CXT41" s="10"/>
      <c r="CXU41" s="10"/>
      <c r="CXV41" s="10"/>
      <c r="CXW41" s="10"/>
      <c r="CXX41" s="10"/>
      <c r="CXY41" s="10"/>
      <c r="CXZ41" s="10"/>
      <c r="CYA41" s="10"/>
      <c r="CYB41" s="10"/>
      <c r="CYC41" s="10"/>
      <c r="CYD41" s="10"/>
      <c r="CYE41" s="10"/>
      <c r="CYF41" s="10"/>
      <c r="CYG41" s="10"/>
      <c r="CYH41" s="10"/>
      <c r="CYI41" s="10"/>
      <c r="CYJ41" s="10"/>
      <c r="CYK41" s="10"/>
      <c r="CYL41" s="10"/>
      <c r="CYM41" s="10"/>
      <c r="CYN41" s="10"/>
      <c r="CYO41" s="10"/>
      <c r="CYP41" s="10"/>
      <c r="CYQ41" s="10"/>
      <c r="CYR41" s="10"/>
      <c r="CYS41" s="10"/>
      <c r="CYT41" s="10"/>
      <c r="CYU41" s="10"/>
      <c r="CYV41" s="10"/>
      <c r="CYW41" s="10"/>
      <c r="CYX41" s="10"/>
      <c r="CYY41" s="10"/>
      <c r="CYZ41" s="10"/>
      <c r="CZA41" s="10"/>
      <c r="CZB41" s="10"/>
      <c r="CZC41" s="10"/>
      <c r="CZD41" s="10"/>
      <c r="CZE41" s="10"/>
      <c r="CZF41" s="10"/>
      <c r="CZG41" s="10"/>
      <c r="CZH41" s="10"/>
      <c r="CZI41" s="10"/>
      <c r="CZJ41" s="10"/>
      <c r="CZK41" s="10"/>
      <c r="CZL41" s="10"/>
      <c r="CZM41" s="10"/>
      <c r="CZN41" s="10"/>
      <c r="CZO41" s="10"/>
      <c r="CZP41" s="10"/>
      <c r="CZQ41" s="10"/>
      <c r="CZR41" s="10"/>
      <c r="CZS41" s="10"/>
      <c r="CZT41" s="10"/>
      <c r="CZU41" s="10"/>
      <c r="CZV41" s="10"/>
      <c r="CZW41" s="10"/>
      <c r="CZX41" s="10"/>
      <c r="CZY41" s="10"/>
      <c r="CZZ41" s="10"/>
      <c r="DAA41" s="10"/>
      <c r="DAB41" s="10"/>
      <c r="DAC41" s="10"/>
      <c r="DAD41" s="10"/>
      <c r="DAE41" s="10"/>
      <c r="DAF41" s="10"/>
      <c r="DAG41" s="10"/>
      <c r="DAH41" s="10"/>
      <c r="DAI41" s="10"/>
      <c r="DAJ41" s="10"/>
      <c r="DAK41" s="10"/>
      <c r="DAL41" s="10"/>
      <c r="DAM41" s="10"/>
      <c r="DAN41" s="10"/>
      <c r="DAO41" s="10"/>
      <c r="DAP41" s="10"/>
      <c r="DAQ41" s="10"/>
      <c r="DAR41" s="10"/>
      <c r="DAS41" s="10"/>
      <c r="DAT41" s="10"/>
      <c r="DAU41" s="10"/>
      <c r="DAV41" s="10"/>
      <c r="DAW41" s="10"/>
      <c r="DAX41" s="10"/>
      <c r="DAY41" s="10"/>
      <c r="DAZ41" s="10"/>
      <c r="DBA41" s="10"/>
      <c r="DBB41" s="10"/>
      <c r="DBC41" s="10"/>
      <c r="DBD41" s="10"/>
      <c r="DBE41" s="10"/>
      <c r="DBF41" s="10"/>
      <c r="DBG41" s="10"/>
      <c r="DBH41" s="10"/>
      <c r="DBI41" s="10"/>
      <c r="DBJ41" s="10"/>
      <c r="DBK41" s="10"/>
      <c r="DBL41" s="10"/>
      <c r="DBM41" s="10"/>
      <c r="DBN41" s="10"/>
      <c r="DBO41" s="10"/>
      <c r="DBP41" s="10"/>
      <c r="DBQ41" s="10"/>
      <c r="DBR41" s="10"/>
      <c r="DBS41" s="10"/>
      <c r="DBT41" s="10"/>
      <c r="DBU41" s="10"/>
      <c r="DBV41" s="10"/>
      <c r="DBW41" s="10"/>
      <c r="DBX41" s="10"/>
      <c r="DBY41" s="10"/>
      <c r="DBZ41" s="10"/>
      <c r="DCA41" s="10"/>
      <c r="DCB41" s="10"/>
      <c r="DCC41" s="10"/>
      <c r="DCD41" s="10"/>
      <c r="DCE41" s="10"/>
      <c r="DCF41" s="10"/>
      <c r="DCG41" s="10"/>
      <c r="DCH41" s="10"/>
      <c r="DCI41" s="10"/>
      <c r="DCJ41" s="10"/>
      <c r="DCK41" s="10"/>
      <c r="DCL41" s="10"/>
      <c r="DCM41" s="10"/>
      <c r="DCN41" s="10"/>
      <c r="DCO41" s="10"/>
      <c r="DCP41" s="10"/>
      <c r="DCQ41" s="10"/>
      <c r="DCR41" s="10"/>
      <c r="DCS41" s="10"/>
      <c r="DCT41" s="10"/>
      <c r="DCU41" s="10"/>
      <c r="DCV41" s="10"/>
      <c r="DCW41" s="10"/>
      <c r="DCX41" s="10"/>
      <c r="DCY41" s="10"/>
      <c r="DCZ41" s="10"/>
      <c r="DDA41" s="10"/>
      <c r="DDB41" s="10"/>
      <c r="DDC41" s="10"/>
      <c r="DDD41" s="10"/>
      <c r="DDE41" s="10"/>
      <c r="DDF41" s="10"/>
      <c r="DDG41" s="10"/>
      <c r="DDH41" s="10"/>
      <c r="DDI41" s="10"/>
      <c r="DDJ41" s="10"/>
      <c r="DDK41" s="10"/>
      <c r="DDL41" s="10"/>
      <c r="DDM41" s="10"/>
      <c r="DDN41" s="10"/>
      <c r="DDO41" s="10"/>
      <c r="DDP41" s="10"/>
      <c r="DDQ41" s="10"/>
      <c r="DDR41" s="10"/>
      <c r="DDS41" s="10"/>
      <c r="DDT41" s="10"/>
      <c r="DDU41" s="10"/>
      <c r="DDV41" s="10"/>
      <c r="DDW41" s="10"/>
      <c r="DDX41" s="10"/>
      <c r="DDY41" s="10"/>
      <c r="DDZ41" s="10"/>
      <c r="DEA41" s="10"/>
      <c r="DEB41" s="10"/>
      <c r="DEC41" s="10"/>
      <c r="DED41" s="10"/>
      <c r="DEE41" s="10"/>
      <c r="DEF41" s="10"/>
      <c r="DEG41" s="10"/>
      <c r="DEH41" s="10"/>
      <c r="DEI41" s="10"/>
      <c r="DEJ41" s="10"/>
      <c r="DEK41" s="10"/>
      <c r="DEL41" s="10"/>
      <c r="DEM41" s="10"/>
      <c r="DEN41" s="10"/>
      <c r="DEO41" s="10"/>
      <c r="DEP41" s="10"/>
      <c r="DEQ41" s="10"/>
      <c r="DER41" s="10"/>
      <c r="DES41" s="10"/>
      <c r="DET41" s="10"/>
      <c r="DEU41" s="10"/>
      <c r="DEV41" s="10"/>
      <c r="DEW41" s="10"/>
      <c r="DEX41" s="10"/>
      <c r="DEY41" s="10"/>
      <c r="DEZ41" s="10"/>
      <c r="DFA41" s="10"/>
      <c r="DFB41" s="10"/>
      <c r="DFC41" s="10"/>
      <c r="DFD41" s="10"/>
      <c r="DFE41" s="10"/>
      <c r="DFF41" s="10"/>
      <c r="DFG41" s="10"/>
      <c r="DFH41" s="10"/>
      <c r="DFI41" s="10"/>
      <c r="DFJ41" s="10"/>
      <c r="DFK41" s="10"/>
      <c r="DFL41" s="10"/>
      <c r="DFM41" s="10"/>
      <c r="DFN41" s="10"/>
      <c r="DFO41" s="10"/>
      <c r="DFP41" s="10"/>
      <c r="DFQ41" s="10"/>
      <c r="DFR41" s="10"/>
      <c r="DFS41" s="10"/>
      <c r="DFT41" s="10"/>
      <c r="DFU41" s="10"/>
      <c r="DFV41" s="10"/>
      <c r="DFW41" s="10"/>
      <c r="DFX41" s="10"/>
      <c r="DFY41" s="10"/>
      <c r="DFZ41" s="10"/>
      <c r="DGA41" s="10"/>
      <c r="DGB41" s="10"/>
      <c r="DGC41" s="10"/>
      <c r="DGD41" s="10"/>
      <c r="DGE41" s="10"/>
      <c r="DGF41" s="10"/>
      <c r="DGG41" s="10"/>
      <c r="DGH41" s="10"/>
      <c r="DGI41" s="10"/>
      <c r="DGJ41" s="10"/>
      <c r="DGK41" s="10"/>
      <c r="DGL41" s="10"/>
      <c r="DGM41" s="10"/>
      <c r="DGN41" s="10"/>
      <c r="DGO41" s="10"/>
      <c r="DGP41" s="10"/>
      <c r="DGQ41" s="10"/>
      <c r="DGR41" s="10"/>
      <c r="DGS41" s="10"/>
      <c r="DGT41" s="10"/>
      <c r="DGU41" s="10"/>
      <c r="DGV41" s="10"/>
      <c r="DGW41" s="10"/>
      <c r="DGX41" s="10"/>
      <c r="DGY41" s="10"/>
      <c r="DGZ41" s="10"/>
      <c r="DHA41" s="10"/>
      <c r="DHB41" s="10"/>
      <c r="DHC41" s="10"/>
      <c r="DHD41" s="10"/>
      <c r="DHE41" s="10"/>
      <c r="DHF41" s="10"/>
      <c r="DHG41" s="10"/>
      <c r="DHH41" s="10"/>
      <c r="DHI41" s="10"/>
      <c r="DHJ41" s="10"/>
      <c r="DHK41" s="10"/>
      <c r="DHL41" s="10"/>
      <c r="DHM41" s="10"/>
      <c r="DHN41" s="10"/>
      <c r="DHO41" s="10"/>
      <c r="DHP41" s="10"/>
      <c r="DHQ41" s="10"/>
      <c r="DHR41" s="10"/>
      <c r="DHS41" s="10"/>
      <c r="DHT41" s="10"/>
      <c r="DHU41" s="10"/>
      <c r="DHV41" s="10"/>
      <c r="DHW41" s="10"/>
      <c r="DHX41" s="10"/>
      <c r="DHY41" s="10"/>
      <c r="DHZ41" s="10"/>
      <c r="DIA41" s="10"/>
      <c r="DIB41" s="10"/>
      <c r="DIC41" s="10"/>
      <c r="DID41" s="10"/>
      <c r="DIE41" s="10"/>
      <c r="DIF41" s="10"/>
      <c r="DIG41" s="10"/>
      <c r="DIH41" s="10"/>
      <c r="DII41" s="10"/>
      <c r="DIJ41" s="10"/>
      <c r="DIK41" s="10"/>
      <c r="DIL41" s="10"/>
      <c r="DIM41" s="10"/>
      <c r="DIN41" s="10"/>
      <c r="DIO41" s="10"/>
      <c r="DIP41" s="10"/>
      <c r="DIQ41" s="10"/>
      <c r="DIR41" s="10"/>
      <c r="DIS41" s="10"/>
      <c r="DIT41" s="10"/>
      <c r="DIU41" s="10"/>
      <c r="DIV41" s="10"/>
      <c r="DIW41" s="10"/>
      <c r="DIX41" s="10"/>
      <c r="DIY41" s="10"/>
      <c r="DIZ41" s="10"/>
      <c r="DJA41" s="10"/>
      <c r="DJB41" s="10"/>
      <c r="DJC41" s="10"/>
      <c r="DJD41" s="10"/>
      <c r="DJE41" s="10"/>
      <c r="DJF41" s="10"/>
      <c r="DJG41" s="10"/>
      <c r="DJH41" s="10"/>
      <c r="DJI41" s="10"/>
      <c r="DJJ41" s="10"/>
      <c r="DJK41" s="10"/>
      <c r="DJL41" s="10"/>
      <c r="DJM41" s="10"/>
      <c r="DJN41" s="10"/>
      <c r="DJO41" s="10"/>
      <c r="DJP41" s="10"/>
      <c r="DJQ41" s="10"/>
      <c r="DJR41" s="10"/>
      <c r="DJS41" s="10"/>
      <c r="DJT41" s="10"/>
      <c r="DJU41" s="10"/>
      <c r="DJV41" s="10"/>
      <c r="DJW41" s="10"/>
      <c r="DJX41" s="10"/>
      <c r="DJY41" s="10"/>
      <c r="DJZ41" s="10"/>
      <c r="DKA41" s="10"/>
      <c r="DKB41" s="10"/>
      <c r="DKC41" s="10"/>
      <c r="DKD41" s="10"/>
      <c r="DKE41" s="10"/>
      <c r="DKF41" s="10"/>
      <c r="DKG41" s="10"/>
      <c r="DKH41" s="10"/>
      <c r="DKI41" s="10"/>
      <c r="DKJ41" s="10"/>
      <c r="DKK41" s="10"/>
      <c r="DKL41" s="10"/>
      <c r="DKM41" s="10"/>
      <c r="DKN41" s="10"/>
      <c r="DKO41" s="10"/>
      <c r="DKP41" s="10"/>
      <c r="DKQ41" s="10"/>
      <c r="DKR41" s="10"/>
      <c r="DKS41" s="10"/>
      <c r="DKT41" s="10"/>
      <c r="DKU41" s="10"/>
      <c r="DKV41" s="10"/>
      <c r="DKW41" s="10"/>
      <c r="DKX41" s="10"/>
      <c r="DKY41" s="10"/>
      <c r="DKZ41" s="10"/>
      <c r="DLA41" s="10"/>
      <c r="DLB41" s="10"/>
      <c r="DLC41" s="10"/>
      <c r="DLD41" s="10"/>
      <c r="DLE41" s="10"/>
      <c r="DLF41" s="10"/>
      <c r="DLG41" s="10"/>
      <c r="DLH41" s="10"/>
      <c r="DLI41" s="10"/>
      <c r="DLJ41" s="10"/>
      <c r="DLK41" s="10"/>
      <c r="DLL41" s="10"/>
      <c r="DLM41" s="10"/>
      <c r="DLN41" s="10"/>
      <c r="DLO41" s="10"/>
      <c r="DLP41" s="10"/>
      <c r="DLQ41" s="10"/>
      <c r="DLR41" s="10"/>
      <c r="DLS41" s="10"/>
      <c r="DLT41" s="10"/>
      <c r="DLU41" s="10"/>
      <c r="DLV41" s="10"/>
      <c r="DLW41" s="10"/>
      <c r="DLX41" s="10"/>
      <c r="DLY41" s="10"/>
      <c r="DLZ41" s="10"/>
      <c r="DMA41" s="10"/>
      <c r="DMB41" s="10"/>
      <c r="DMC41" s="10"/>
      <c r="DMD41" s="10"/>
      <c r="DME41" s="10"/>
      <c r="DMF41" s="10"/>
      <c r="DMG41" s="10"/>
      <c r="DMH41" s="10"/>
      <c r="DMI41" s="10"/>
      <c r="DMJ41" s="10"/>
      <c r="DMK41" s="10"/>
      <c r="DML41" s="10"/>
      <c r="DMM41" s="10"/>
      <c r="DMN41" s="10"/>
      <c r="DMO41" s="10"/>
      <c r="DMP41" s="10"/>
      <c r="DMQ41" s="10"/>
      <c r="DMR41" s="10"/>
      <c r="DMS41" s="10"/>
      <c r="DMT41" s="10"/>
      <c r="DMU41" s="10"/>
      <c r="DMV41" s="10"/>
      <c r="DMW41" s="10"/>
      <c r="DMX41" s="10"/>
      <c r="DMY41" s="10"/>
      <c r="DMZ41" s="10"/>
      <c r="DNA41" s="10"/>
      <c r="DNB41" s="10"/>
      <c r="DNC41" s="10"/>
      <c r="DND41" s="10"/>
      <c r="DNE41" s="10"/>
      <c r="DNF41" s="10"/>
      <c r="DNG41" s="10"/>
      <c r="DNH41" s="10"/>
      <c r="DNI41" s="10"/>
      <c r="DNJ41" s="10"/>
      <c r="DNK41" s="10"/>
      <c r="DNL41" s="10"/>
      <c r="DNM41" s="10"/>
      <c r="DNN41" s="10"/>
      <c r="DNO41" s="10"/>
      <c r="DNP41" s="10"/>
      <c r="DNQ41" s="10"/>
      <c r="DNR41" s="10"/>
      <c r="DNS41" s="10"/>
      <c r="DNT41" s="10"/>
      <c r="DNU41" s="10"/>
      <c r="DNV41" s="10"/>
      <c r="DNW41" s="10"/>
      <c r="DNX41" s="10"/>
      <c r="DNY41" s="10"/>
      <c r="DNZ41" s="10"/>
      <c r="DOA41" s="10"/>
      <c r="DOB41" s="10"/>
      <c r="DOC41" s="10"/>
      <c r="DOD41" s="10"/>
      <c r="DOE41" s="10"/>
      <c r="DOF41" s="10"/>
      <c r="DOG41" s="10"/>
      <c r="DOH41" s="10"/>
      <c r="DOI41" s="10"/>
      <c r="DOJ41" s="10"/>
      <c r="DOK41" s="10"/>
      <c r="DOL41" s="10"/>
      <c r="DOM41" s="10"/>
      <c r="DON41" s="10"/>
      <c r="DOO41" s="10"/>
      <c r="DOP41" s="10"/>
      <c r="DOQ41" s="10"/>
      <c r="DOR41" s="10"/>
      <c r="DOS41" s="10"/>
      <c r="DOT41" s="10"/>
      <c r="DOU41" s="10"/>
      <c r="DOV41" s="10"/>
      <c r="DOW41" s="10"/>
      <c r="DOX41" s="10"/>
      <c r="DOY41" s="10"/>
      <c r="DOZ41" s="10"/>
      <c r="DPA41" s="10"/>
      <c r="DPB41" s="10"/>
      <c r="DPC41" s="10"/>
      <c r="DPD41" s="10"/>
      <c r="DPE41" s="10"/>
      <c r="DPF41" s="10"/>
      <c r="DPG41" s="10"/>
      <c r="DPH41" s="10"/>
      <c r="DPI41" s="10"/>
      <c r="DPJ41" s="10"/>
      <c r="DPK41" s="10"/>
      <c r="DPL41" s="10"/>
      <c r="DPM41" s="10"/>
      <c r="DPN41" s="10"/>
      <c r="DPO41" s="10"/>
      <c r="DPP41" s="10"/>
      <c r="DPQ41" s="10"/>
      <c r="DPR41" s="10"/>
      <c r="DPS41" s="10"/>
      <c r="DPT41" s="10"/>
      <c r="DPU41" s="10"/>
      <c r="DPV41" s="10"/>
      <c r="DPW41" s="10"/>
      <c r="DPX41" s="10"/>
      <c r="DPY41" s="10"/>
      <c r="DPZ41" s="10"/>
      <c r="DQA41" s="10"/>
      <c r="DQB41" s="10"/>
      <c r="DQC41" s="10"/>
      <c r="DQD41" s="10"/>
      <c r="DQE41" s="10"/>
      <c r="DQF41" s="10"/>
      <c r="DQG41" s="10"/>
      <c r="DQH41" s="10"/>
      <c r="DQI41" s="10"/>
      <c r="DQJ41" s="10"/>
      <c r="DQK41" s="10"/>
      <c r="DQL41" s="10"/>
      <c r="DQM41" s="10"/>
      <c r="DQN41" s="10"/>
      <c r="DQO41" s="10"/>
      <c r="DQP41" s="10"/>
      <c r="DQQ41" s="10"/>
      <c r="DQR41" s="10"/>
      <c r="DQS41" s="10"/>
      <c r="DQT41" s="10"/>
      <c r="DQU41" s="10"/>
      <c r="DQV41" s="10"/>
      <c r="DQW41" s="10"/>
      <c r="DQX41" s="10"/>
      <c r="DQY41" s="10"/>
      <c r="DQZ41" s="10"/>
      <c r="DRA41" s="10"/>
      <c r="DRB41" s="10"/>
      <c r="DRC41" s="10"/>
      <c r="DRD41" s="10"/>
      <c r="DRE41" s="10"/>
      <c r="DRF41" s="10"/>
      <c r="DRG41" s="10"/>
      <c r="DRH41" s="10"/>
      <c r="DRI41" s="10"/>
      <c r="DRJ41" s="10"/>
      <c r="DRK41" s="10"/>
      <c r="DRL41" s="10"/>
      <c r="DRM41" s="10"/>
      <c r="DRN41" s="10"/>
      <c r="DRO41" s="10"/>
      <c r="DRP41" s="10"/>
      <c r="DRQ41" s="10"/>
      <c r="DRR41" s="10"/>
      <c r="DRS41" s="10"/>
      <c r="DRT41" s="10"/>
      <c r="DRU41" s="10"/>
      <c r="DRV41" s="10"/>
      <c r="DRW41" s="10"/>
      <c r="DRX41" s="10"/>
      <c r="DRY41" s="10"/>
      <c r="DRZ41" s="10"/>
      <c r="DSA41" s="10"/>
      <c r="DSB41" s="10"/>
      <c r="DSC41" s="10"/>
      <c r="DSD41" s="10"/>
      <c r="DSE41" s="10"/>
      <c r="DSF41" s="10"/>
      <c r="DSG41" s="10"/>
      <c r="DSH41" s="10"/>
      <c r="DSI41" s="10"/>
      <c r="DSJ41" s="10"/>
      <c r="DSK41" s="10"/>
      <c r="DSL41" s="10"/>
      <c r="DSM41" s="10"/>
      <c r="DSN41" s="10"/>
      <c r="DSO41" s="10"/>
      <c r="DSP41" s="10"/>
      <c r="DSQ41" s="10"/>
      <c r="DSR41" s="10"/>
      <c r="DSS41" s="10"/>
      <c r="DST41" s="10"/>
      <c r="DSU41" s="10"/>
      <c r="DSV41" s="10"/>
      <c r="DSW41" s="10"/>
      <c r="DSX41" s="10"/>
      <c r="DSY41" s="10"/>
      <c r="DSZ41" s="10"/>
      <c r="DTA41" s="10"/>
      <c r="DTB41" s="10"/>
      <c r="DTC41" s="10"/>
      <c r="DTD41" s="10"/>
      <c r="DTE41" s="10"/>
      <c r="DTF41" s="10"/>
      <c r="DTG41" s="10"/>
      <c r="DTH41" s="10"/>
      <c r="DTI41" s="10"/>
      <c r="DTJ41" s="10"/>
      <c r="DTK41" s="10"/>
      <c r="DTL41" s="10"/>
      <c r="DTM41" s="10"/>
      <c r="DTN41" s="10"/>
      <c r="DTO41" s="10"/>
      <c r="DTP41" s="10"/>
      <c r="DTQ41" s="10"/>
      <c r="DTR41" s="10"/>
      <c r="DTS41" s="10"/>
      <c r="DTT41" s="10"/>
      <c r="DTU41" s="10"/>
      <c r="DTV41" s="10"/>
      <c r="DTW41" s="10"/>
      <c r="DTX41" s="10"/>
      <c r="DTY41" s="10"/>
      <c r="DTZ41" s="10"/>
      <c r="DUA41" s="10"/>
      <c r="DUB41" s="10"/>
      <c r="DUC41" s="10"/>
      <c r="DUD41" s="10"/>
      <c r="DUE41" s="10"/>
      <c r="DUF41" s="10"/>
      <c r="DUG41" s="10"/>
      <c r="DUH41" s="10"/>
      <c r="DUI41" s="10"/>
      <c r="DUJ41" s="10"/>
      <c r="DUK41" s="10"/>
      <c r="DUL41" s="10"/>
      <c r="DUM41" s="10"/>
      <c r="DUN41" s="10"/>
      <c r="DUO41" s="10"/>
      <c r="DUP41" s="10"/>
      <c r="DUQ41" s="10"/>
      <c r="DUR41" s="10"/>
      <c r="DUS41" s="10"/>
      <c r="DUT41" s="10"/>
      <c r="DUU41" s="10"/>
      <c r="DUV41" s="10"/>
      <c r="DUW41" s="10"/>
      <c r="DUX41" s="10"/>
      <c r="DUY41" s="10"/>
      <c r="DUZ41" s="10"/>
      <c r="DVA41" s="10"/>
      <c r="DVB41" s="10"/>
      <c r="DVC41" s="10"/>
      <c r="DVD41" s="10"/>
      <c r="DVE41" s="10"/>
      <c r="DVF41" s="10"/>
      <c r="DVG41" s="10"/>
      <c r="DVH41" s="10"/>
      <c r="DVI41" s="10"/>
      <c r="DVJ41" s="10"/>
      <c r="DVK41" s="10"/>
      <c r="DVL41" s="10"/>
      <c r="DVM41" s="10"/>
      <c r="DVN41" s="10"/>
      <c r="DVO41" s="10"/>
      <c r="DVP41" s="10"/>
      <c r="DVQ41" s="10"/>
      <c r="DVR41" s="10"/>
      <c r="DVS41" s="10"/>
      <c r="DVT41" s="10"/>
      <c r="DVU41" s="10"/>
      <c r="DVV41" s="10"/>
      <c r="DVW41" s="10"/>
    </row>
    <row r="42" spans="1:3299" ht="30.75" thickBot="1">
      <c r="A42" s="106"/>
      <c r="B42" s="54" t="s">
        <v>242</v>
      </c>
      <c r="C42" s="38" t="s">
        <v>225</v>
      </c>
      <c r="D42" s="55" t="s">
        <v>226</v>
      </c>
      <c r="E42" s="56" t="s">
        <v>227</v>
      </c>
      <c r="F42" s="74" t="s">
        <v>23</v>
      </c>
      <c r="G42" s="72" t="s">
        <v>19</v>
      </c>
      <c r="H42" s="10">
        <v>29</v>
      </c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  <c r="IW42" s="10"/>
      <c r="IX42" s="10"/>
      <c r="IY42" s="10"/>
      <c r="IZ42" s="10"/>
      <c r="JA42" s="10"/>
      <c r="JB42" s="10"/>
      <c r="JC42" s="10"/>
      <c r="JD42" s="10"/>
      <c r="JE42" s="10"/>
      <c r="JF42" s="10"/>
      <c r="JG42" s="10"/>
      <c r="JH42" s="10"/>
      <c r="JI42" s="10"/>
      <c r="JJ42" s="10"/>
      <c r="JK42" s="10"/>
      <c r="JL42" s="10"/>
      <c r="JM42" s="10"/>
      <c r="JN42" s="10"/>
      <c r="JO42" s="10"/>
      <c r="JP42" s="10"/>
      <c r="JQ42" s="10"/>
      <c r="JR42" s="10"/>
      <c r="JS42" s="10"/>
      <c r="JT42" s="10"/>
      <c r="JU42" s="10"/>
      <c r="JV42" s="10"/>
      <c r="JW42" s="10"/>
      <c r="JX42" s="10"/>
      <c r="JY42" s="10"/>
      <c r="JZ42" s="10"/>
      <c r="KA42" s="10"/>
      <c r="KB42" s="10"/>
      <c r="KC42" s="10"/>
      <c r="KD42" s="10"/>
      <c r="KE42" s="10"/>
      <c r="KF42" s="10"/>
      <c r="KG42" s="10"/>
      <c r="KH42" s="10"/>
      <c r="KI42" s="10"/>
      <c r="KJ42" s="10"/>
      <c r="KK42" s="10"/>
      <c r="KL42" s="10"/>
      <c r="KM42" s="10"/>
      <c r="KN42" s="10"/>
      <c r="KO42" s="10"/>
      <c r="KP42" s="10"/>
      <c r="KQ42" s="10"/>
      <c r="KR42" s="10"/>
      <c r="KS42" s="10"/>
      <c r="KT42" s="10"/>
      <c r="KU42" s="10"/>
      <c r="KV42" s="10"/>
      <c r="KW42" s="10"/>
      <c r="KX42" s="10"/>
      <c r="KY42" s="10"/>
      <c r="KZ42" s="10"/>
      <c r="LA42" s="10"/>
      <c r="LB42" s="10"/>
      <c r="LC42" s="10"/>
      <c r="LD42" s="10"/>
      <c r="LE42" s="10"/>
      <c r="LF42" s="10"/>
      <c r="LG42" s="10"/>
      <c r="LH42" s="10"/>
      <c r="LI42" s="10"/>
      <c r="LJ42" s="10"/>
      <c r="LK42" s="10"/>
      <c r="LL42" s="10"/>
      <c r="LM42" s="10"/>
      <c r="LN42" s="10"/>
      <c r="LO42" s="10"/>
      <c r="LP42" s="10"/>
      <c r="LQ42" s="10"/>
      <c r="LR42" s="10"/>
      <c r="LS42" s="10"/>
      <c r="LT42" s="10"/>
      <c r="LU42" s="10"/>
      <c r="LV42" s="10"/>
      <c r="LW42" s="10"/>
      <c r="LX42" s="10"/>
      <c r="LY42" s="10"/>
      <c r="LZ42" s="10"/>
      <c r="MA42" s="10"/>
      <c r="MB42" s="10"/>
      <c r="MC42" s="10"/>
      <c r="MD42" s="10"/>
      <c r="ME42" s="10"/>
      <c r="MF42" s="10"/>
      <c r="MG42" s="10"/>
      <c r="MH42" s="10"/>
      <c r="MI42" s="10"/>
      <c r="MJ42" s="10"/>
      <c r="MK42" s="10"/>
      <c r="ML42" s="10"/>
      <c r="MM42" s="10"/>
      <c r="MN42" s="10"/>
      <c r="MO42" s="10"/>
      <c r="MP42" s="10"/>
      <c r="MQ42" s="10"/>
      <c r="MR42" s="10"/>
      <c r="MS42" s="10"/>
      <c r="MT42" s="10"/>
      <c r="MU42" s="10"/>
      <c r="MV42" s="10"/>
      <c r="MW42" s="10"/>
      <c r="MX42" s="10"/>
      <c r="MY42" s="10"/>
      <c r="MZ42" s="10"/>
      <c r="NA42" s="10"/>
      <c r="NB42" s="10"/>
      <c r="NC42" s="10"/>
      <c r="ND42" s="10"/>
      <c r="NE42" s="10"/>
      <c r="NF42" s="10"/>
      <c r="NG42" s="10"/>
      <c r="NH42" s="10"/>
      <c r="NI42" s="10"/>
      <c r="NJ42" s="10"/>
      <c r="NK42" s="10"/>
      <c r="NL42" s="10"/>
      <c r="NM42" s="10"/>
      <c r="NN42" s="10"/>
      <c r="NO42" s="10"/>
      <c r="NP42" s="10"/>
      <c r="NQ42" s="10"/>
      <c r="NR42" s="10"/>
      <c r="NS42" s="10"/>
      <c r="NT42" s="10"/>
      <c r="NU42" s="10"/>
      <c r="NV42" s="10"/>
      <c r="NW42" s="10"/>
      <c r="NX42" s="10"/>
      <c r="NY42" s="10"/>
      <c r="NZ42" s="10"/>
      <c r="OA42" s="10"/>
      <c r="OB42" s="10"/>
      <c r="OC42" s="10"/>
      <c r="OD42" s="10"/>
      <c r="OE42" s="10"/>
      <c r="OF42" s="10"/>
      <c r="OG42" s="10"/>
      <c r="OH42" s="10"/>
      <c r="OI42" s="10"/>
      <c r="OJ42" s="10"/>
      <c r="OK42" s="10"/>
      <c r="OL42" s="10"/>
      <c r="OM42" s="10"/>
      <c r="ON42" s="10"/>
      <c r="OO42" s="10"/>
      <c r="OP42" s="10"/>
      <c r="OQ42" s="10"/>
      <c r="OR42" s="10"/>
      <c r="OS42" s="10"/>
      <c r="OT42" s="10"/>
      <c r="OU42" s="10"/>
      <c r="OV42" s="10"/>
      <c r="OW42" s="10"/>
      <c r="OX42" s="10"/>
      <c r="OY42" s="10"/>
      <c r="OZ42" s="10"/>
      <c r="PA42" s="10"/>
      <c r="PB42" s="10"/>
      <c r="PC42" s="10"/>
      <c r="PD42" s="10"/>
      <c r="PE42" s="10"/>
      <c r="PF42" s="10"/>
      <c r="PG42" s="10"/>
      <c r="PH42" s="10"/>
      <c r="PI42" s="10"/>
      <c r="PJ42" s="10"/>
      <c r="PK42" s="10"/>
      <c r="PL42" s="10"/>
      <c r="PM42" s="10"/>
      <c r="PN42" s="10"/>
      <c r="PO42" s="10"/>
      <c r="PP42" s="10"/>
      <c r="PQ42" s="10"/>
      <c r="PR42" s="10"/>
      <c r="PS42" s="10"/>
      <c r="PT42" s="10"/>
      <c r="PU42" s="10"/>
      <c r="PV42" s="10"/>
      <c r="PW42" s="10"/>
      <c r="PX42" s="10"/>
      <c r="PY42" s="10"/>
      <c r="PZ42" s="10"/>
      <c r="QA42" s="10"/>
      <c r="QB42" s="10"/>
      <c r="QC42" s="10"/>
      <c r="QD42" s="10"/>
      <c r="QE42" s="10"/>
      <c r="QF42" s="10"/>
      <c r="QG42" s="10"/>
      <c r="QH42" s="10"/>
      <c r="QI42" s="10"/>
      <c r="QJ42" s="10"/>
      <c r="QK42" s="10"/>
      <c r="QL42" s="10"/>
      <c r="QM42" s="10"/>
      <c r="QN42" s="10"/>
      <c r="QO42" s="10"/>
      <c r="QP42" s="10"/>
      <c r="QQ42" s="10"/>
      <c r="QR42" s="10"/>
      <c r="QS42" s="10"/>
      <c r="QT42" s="10"/>
      <c r="QU42" s="10"/>
      <c r="QV42" s="10"/>
      <c r="QW42" s="10"/>
      <c r="QX42" s="10"/>
      <c r="QY42" s="10"/>
      <c r="QZ42" s="10"/>
      <c r="RA42" s="10"/>
      <c r="RB42" s="10"/>
      <c r="RC42" s="10"/>
      <c r="RD42" s="10"/>
      <c r="RE42" s="10"/>
      <c r="RF42" s="10"/>
      <c r="RG42" s="10"/>
      <c r="RH42" s="10"/>
      <c r="RI42" s="10"/>
      <c r="RJ42" s="10"/>
      <c r="RK42" s="10"/>
      <c r="RL42" s="10"/>
      <c r="RM42" s="10"/>
      <c r="RN42" s="10"/>
      <c r="RO42" s="10"/>
      <c r="RP42" s="10"/>
      <c r="RQ42" s="10"/>
      <c r="RR42" s="10"/>
      <c r="RS42" s="10"/>
      <c r="RT42" s="10"/>
      <c r="RU42" s="10"/>
      <c r="RV42" s="10"/>
      <c r="RW42" s="10"/>
      <c r="RX42" s="10"/>
      <c r="RY42" s="10"/>
      <c r="RZ42" s="10"/>
      <c r="SA42" s="10"/>
      <c r="SB42" s="10"/>
      <c r="SC42" s="10"/>
      <c r="SD42" s="10"/>
      <c r="SE42" s="10"/>
      <c r="SF42" s="10"/>
      <c r="SG42" s="10"/>
      <c r="SH42" s="10"/>
      <c r="SI42" s="10"/>
      <c r="SJ42" s="10"/>
      <c r="SK42" s="10"/>
      <c r="SL42" s="10"/>
      <c r="SM42" s="10"/>
      <c r="SN42" s="10"/>
      <c r="SO42" s="10"/>
      <c r="SP42" s="10"/>
      <c r="SQ42" s="10"/>
      <c r="SR42" s="10"/>
      <c r="SS42" s="10"/>
      <c r="ST42" s="10"/>
      <c r="SU42" s="10"/>
      <c r="SV42" s="10"/>
      <c r="SW42" s="10"/>
      <c r="SX42" s="10"/>
      <c r="SY42" s="10"/>
      <c r="SZ42" s="10"/>
      <c r="TA42" s="10"/>
      <c r="TB42" s="10"/>
      <c r="TC42" s="10"/>
      <c r="TD42" s="10"/>
      <c r="TE42" s="10"/>
      <c r="TF42" s="10"/>
      <c r="TG42" s="10"/>
      <c r="TH42" s="10"/>
      <c r="TI42" s="10"/>
      <c r="TJ42" s="10"/>
      <c r="TK42" s="10"/>
      <c r="TL42" s="10"/>
      <c r="TM42" s="10"/>
      <c r="TN42" s="10"/>
      <c r="TO42" s="10"/>
      <c r="TP42" s="10"/>
      <c r="TQ42" s="10"/>
      <c r="TR42" s="10"/>
      <c r="TS42" s="10"/>
      <c r="TT42" s="10"/>
      <c r="TU42" s="10"/>
      <c r="TV42" s="10"/>
      <c r="TW42" s="10"/>
      <c r="TX42" s="10"/>
      <c r="TY42" s="10"/>
      <c r="TZ42" s="10"/>
      <c r="UA42" s="10"/>
      <c r="UB42" s="10"/>
      <c r="UC42" s="10"/>
      <c r="UD42" s="10"/>
      <c r="UE42" s="10"/>
      <c r="UF42" s="10"/>
      <c r="UG42" s="10"/>
      <c r="UH42" s="10"/>
      <c r="UI42" s="10"/>
      <c r="UJ42" s="10"/>
      <c r="UK42" s="10"/>
      <c r="UL42" s="10"/>
      <c r="UM42" s="10"/>
      <c r="UN42" s="10"/>
      <c r="UO42" s="10"/>
      <c r="UP42" s="10"/>
      <c r="UQ42" s="10"/>
      <c r="UR42" s="10"/>
      <c r="US42" s="10"/>
      <c r="UT42" s="10"/>
      <c r="UU42" s="10"/>
      <c r="UV42" s="10"/>
      <c r="UW42" s="10"/>
      <c r="UX42" s="10"/>
      <c r="UY42" s="10"/>
      <c r="UZ42" s="10"/>
      <c r="VA42" s="10"/>
      <c r="VB42" s="10"/>
      <c r="VC42" s="10"/>
      <c r="VD42" s="10"/>
      <c r="VE42" s="10"/>
      <c r="VF42" s="10"/>
      <c r="VG42" s="10"/>
      <c r="VH42" s="10"/>
      <c r="VI42" s="10"/>
      <c r="VJ42" s="10"/>
      <c r="VK42" s="10"/>
      <c r="VL42" s="10"/>
      <c r="VM42" s="10"/>
      <c r="VN42" s="10"/>
      <c r="VO42" s="10"/>
      <c r="VP42" s="10"/>
      <c r="VQ42" s="10"/>
      <c r="VR42" s="10"/>
      <c r="VS42" s="10"/>
      <c r="VT42" s="10"/>
      <c r="VU42" s="10"/>
      <c r="VV42" s="10"/>
      <c r="VW42" s="10"/>
      <c r="VX42" s="10"/>
      <c r="VY42" s="10"/>
      <c r="VZ42" s="10"/>
      <c r="WA42" s="10"/>
      <c r="WB42" s="10"/>
      <c r="WC42" s="10"/>
      <c r="WD42" s="10"/>
      <c r="WE42" s="10"/>
      <c r="WF42" s="10"/>
      <c r="WG42" s="10"/>
      <c r="WH42" s="10"/>
      <c r="WI42" s="10"/>
      <c r="WJ42" s="10"/>
      <c r="WK42" s="10"/>
      <c r="WL42" s="10"/>
      <c r="WM42" s="10"/>
      <c r="WN42" s="10"/>
      <c r="WO42" s="10"/>
      <c r="WP42" s="10"/>
      <c r="WQ42" s="10"/>
      <c r="WR42" s="10"/>
      <c r="WS42" s="10"/>
      <c r="WT42" s="10"/>
      <c r="WU42" s="10"/>
      <c r="WV42" s="10"/>
      <c r="WW42" s="10"/>
      <c r="WX42" s="10"/>
      <c r="WY42" s="10"/>
      <c r="WZ42" s="10"/>
      <c r="XA42" s="10"/>
      <c r="XB42" s="10"/>
      <c r="XC42" s="10"/>
      <c r="XD42" s="10"/>
      <c r="XE42" s="10"/>
      <c r="XF42" s="10"/>
      <c r="XG42" s="10"/>
      <c r="XH42" s="10"/>
      <c r="XI42" s="10"/>
      <c r="XJ42" s="10"/>
      <c r="XK42" s="10"/>
      <c r="XL42" s="10"/>
      <c r="XM42" s="10"/>
      <c r="XN42" s="10"/>
      <c r="XO42" s="10"/>
      <c r="XP42" s="10"/>
      <c r="XQ42" s="10"/>
      <c r="XR42" s="10"/>
      <c r="XS42" s="10"/>
      <c r="XT42" s="10"/>
      <c r="XU42" s="10"/>
      <c r="XV42" s="10"/>
      <c r="XW42" s="10"/>
      <c r="XX42" s="10"/>
      <c r="XY42" s="10"/>
      <c r="XZ42" s="10"/>
      <c r="YA42" s="10"/>
      <c r="YB42" s="10"/>
      <c r="YC42" s="10"/>
      <c r="YD42" s="10"/>
      <c r="YE42" s="10"/>
      <c r="YF42" s="10"/>
      <c r="YG42" s="10"/>
      <c r="YH42" s="10"/>
      <c r="YI42" s="10"/>
      <c r="YJ42" s="10"/>
      <c r="YK42" s="10"/>
      <c r="YL42" s="10"/>
      <c r="YM42" s="10"/>
      <c r="YN42" s="10"/>
      <c r="YO42" s="10"/>
      <c r="YP42" s="10"/>
      <c r="YQ42" s="10"/>
      <c r="YR42" s="10"/>
      <c r="YS42" s="10"/>
      <c r="YT42" s="10"/>
      <c r="YU42" s="10"/>
      <c r="YV42" s="10"/>
      <c r="YW42" s="10"/>
      <c r="YX42" s="10"/>
      <c r="YY42" s="10"/>
      <c r="YZ42" s="10"/>
      <c r="ZA42" s="10"/>
      <c r="ZB42" s="10"/>
      <c r="ZC42" s="10"/>
      <c r="ZD42" s="10"/>
      <c r="ZE42" s="10"/>
      <c r="ZF42" s="10"/>
      <c r="ZG42" s="10"/>
      <c r="ZH42" s="10"/>
      <c r="ZI42" s="10"/>
      <c r="ZJ42" s="10"/>
      <c r="ZK42" s="10"/>
      <c r="ZL42" s="10"/>
      <c r="ZM42" s="10"/>
      <c r="ZN42" s="10"/>
      <c r="ZO42" s="10"/>
      <c r="ZP42" s="10"/>
      <c r="ZQ42" s="10"/>
      <c r="ZR42" s="10"/>
      <c r="ZS42" s="10"/>
      <c r="ZT42" s="10"/>
      <c r="ZU42" s="10"/>
      <c r="ZV42" s="10"/>
      <c r="ZW42" s="10"/>
      <c r="ZX42" s="10"/>
      <c r="ZY42" s="10"/>
      <c r="ZZ42" s="10"/>
      <c r="AAA42" s="10"/>
      <c r="AAB42" s="10"/>
      <c r="AAC42" s="10"/>
      <c r="AAD42" s="10"/>
      <c r="AAE42" s="10"/>
      <c r="AAF42" s="10"/>
      <c r="AAG42" s="10"/>
      <c r="AAH42" s="10"/>
      <c r="AAI42" s="10"/>
      <c r="AAJ42" s="10"/>
      <c r="AAK42" s="10"/>
      <c r="AAL42" s="10"/>
      <c r="AAM42" s="10"/>
      <c r="AAN42" s="10"/>
      <c r="AAO42" s="10"/>
      <c r="AAP42" s="10"/>
      <c r="AAQ42" s="10"/>
      <c r="AAR42" s="10"/>
      <c r="AAS42" s="10"/>
      <c r="AAT42" s="10"/>
      <c r="AAU42" s="10"/>
      <c r="AAV42" s="10"/>
      <c r="AAW42" s="10"/>
      <c r="AAX42" s="10"/>
      <c r="AAY42" s="10"/>
      <c r="AAZ42" s="10"/>
      <c r="ABA42" s="10"/>
      <c r="ABB42" s="10"/>
      <c r="ABC42" s="10"/>
      <c r="ABD42" s="10"/>
      <c r="ABE42" s="10"/>
      <c r="ABF42" s="10"/>
      <c r="ABG42" s="10"/>
      <c r="ABH42" s="10"/>
      <c r="ABI42" s="10"/>
      <c r="ABJ42" s="10"/>
      <c r="ABK42" s="10"/>
      <c r="ABL42" s="10"/>
      <c r="ABM42" s="10"/>
      <c r="ABN42" s="10"/>
      <c r="ABO42" s="10"/>
      <c r="ABP42" s="10"/>
      <c r="ABQ42" s="10"/>
      <c r="ABR42" s="10"/>
      <c r="ABS42" s="10"/>
      <c r="ABT42" s="10"/>
      <c r="ABU42" s="10"/>
      <c r="ABV42" s="10"/>
      <c r="ABW42" s="10"/>
      <c r="ABX42" s="10"/>
      <c r="ABY42" s="10"/>
      <c r="ABZ42" s="10"/>
      <c r="ACA42" s="10"/>
      <c r="ACB42" s="10"/>
      <c r="ACC42" s="10"/>
      <c r="ACD42" s="10"/>
      <c r="ACE42" s="10"/>
      <c r="ACF42" s="10"/>
      <c r="ACG42" s="10"/>
      <c r="ACH42" s="10"/>
      <c r="ACI42" s="10"/>
      <c r="ACJ42" s="10"/>
      <c r="ACK42" s="10"/>
      <c r="ACL42" s="10"/>
      <c r="ACM42" s="10"/>
      <c r="ACN42" s="10"/>
      <c r="ACO42" s="10"/>
      <c r="ACP42" s="10"/>
      <c r="ACQ42" s="10"/>
      <c r="ACR42" s="10"/>
      <c r="ACS42" s="10"/>
      <c r="ACT42" s="10"/>
      <c r="ACU42" s="10"/>
      <c r="ACV42" s="10"/>
      <c r="ACW42" s="10"/>
      <c r="ACX42" s="10"/>
      <c r="ACY42" s="10"/>
      <c r="ACZ42" s="10"/>
      <c r="ADA42" s="10"/>
      <c r="ADB42" s="10"/>
      <c r="ADC42" s="10"/>
      <c r="ADD42" s="10"/>
      <c r="ADE42" s="10"/>
      <c r="ADF42" s="10"/>
      <c r="ADG42" s="10"/>
      <c r="ADH42" s="10"/>
      <c r="ADI42" s="10"/>
      <c r="ADJ42" s="10"/>
      <c r="ADK42" s="10"/>
      <c r="ADL42" s="10"/>
      <c r="ADM42" s="10"/>
      <c r="ADN42" s="10"/>
      <c r="ADO42" s="10"/>
      <c r="ADP42" s="10"/>
      <c r="ADQ42" s="10"/>
      <c r="ADR42" s="10"/>
      <c r="ADS42" s="10"/>
      <c r="ADT42" s="10"/>
      <c r="ADU42" s="10"/>
      <c r="ADV42" s="10"/>
      <c r="ADW42" s="10"/>
      <c r="ADX42" s="10"/>
      <c r="ADY42" s="10"/>
      <c r="ADZ42" s="10"/>
      <c r="AEA42" s="10"/>
      <c r="AEB42" s="10"/>
      <c r="AEC42" s="10"/>
      <c r="AED42" s="10"/>
      <c r="AEE42" s="10"/>
      <c r="AEF42" s="10"/>
      <c r="AEG42" s="10"/>
      <c r="AEH42" s="10"/>
      <c r="AEI42" s="10"/>
      <c r="AEJ42" s="10"/>
      <c r="AEK42" s="10"/>
      <c r="AEL42" s="10"/>
      <c r="AEM42" s="10"/>
      <c r="AEN42" s="10"/>
      <c r="AEO42" s="10"/>
      <c r="AEP42" s="10"/>
      <c r="AEQ42" s="10"/>
      <c r="AER42" s="10"/>
      <c r="AES42" s="10"/>
      <c r="AET42" s="10"/>
      <c r="AEU42" s="10"/>
      <c r="AEV42" s="10"/>
      <c r="AEW42" s="10"/>
      <c r="AEX42" s="10"/>
      <c r="AEY42" s="10"/>
      <c r="AEZ42" s="10"/>
      <c r="AFA42" s="10"/>
      <c r="AFB42" s="10"/>
      <c r="AFC42" s="10"/>
      <c r="AFD42" s="10"/>
      <c r="AFE42" s="10"/>
      <c r="AFF42" s="10"/>
      <c r="AFG42" s="10"/>
      <c r="AFH42" s="10"/>
      <c r="AFI42" s="10"/>
      <c r="AFJ42" s="10"/>
      <c r="AFK42" s="10"/>
      <c r="AFL42" s="10"/>
      <c r="AFM42" s="10"/>
      <c r="AFN42" s="10"/>
      <c r="AFO42" s="10"/>
      <c r="AFP42" s="10"/>
      <c r="AFQ42" s="10"/>
      <c r="AFR42" s="10"/>
      <c r="AFS42" s="10"/>
      <c r="AFT42" s="10"/>
      <c r="AFU42" s="10"/>
      <c r="AFV42" s="10"/>
      <c r="AFW42" s="10"/>
      <c r="AFX42" s="10"/>
      <c r="AFY42" s="10"/>
      <c r="AFZ42" s="10"/>
      <c r="AGA42" s="10"/>
      <c r="AGB42" s="10"/>
      <c r="AGC42" s="10"/>
      <c r="AGD42" s="10"/>
      <c r="AGE42" s="10"/>
      <c r="AGF42" s="10"/>
      <c r="AGG42" s="10"/>
      <c r="AGH42" s="10"/>
      <c r="AGI42" s="10"/>
      <c r="AGJ42" s="10"/>
      <c r="AGK42" s="10"/>
      <c r="AGL42" s="10"/>
      <c r="AGM42" s="10"/>
      <c r="AGN42" s="10"/>
      <c r="AGO42" s="10"/>
      <c r="AGP42" s="10"/>
      <c r="AGQ42" s="10"/>
      <c r="AGR42" s="10"/>
      <c r="AGS42" s="10"/>
      <c r="AGT42" s="10"/>
      <c r="AGU42" s="10"/>
      <c r="AGV42" s="10"/>
      <c r="AGW42" s="10"/>
      <c r="AGX42" s="10"/>
      <c r="AGY42" s="10"/>
      <c r="AGZ42" s="10"/>
      <c r="AHA42" s="10"/>
      <c r="AHB42" s="10"/>
      <c r="AHC42" s="10"/>
      <c r="AHD42" s="10"/>
      <c r="AHE42" s="10"/>
      <c r="AHF42" s="10"/>
      <c r="AHG42" s="10"/>
      <c r="AHH42" s="10"/>
      <c r="AHI42" s="10"/>
      <c r="AHJ42" s="10"/>
      <c r="AHK42" s="10"/>
      <c r="AHL42" s="10"/>
      <c r="AHM42" s="10"/>
      <c r="AHN42" s="10"/>
      <c r="AHO42" s="10"/>
      <c r="AHP42" s="10"/>
      <c r="AHQ42" s="10"/>
      <c r="AHR42" s="10"/>
      <c r="AHS42" s="10"/>
      <c r="AHT42" s="10"/>
      <c r="AHU42" s="10"/>
      <c r="AHV42" s="10"/>
      <c r="AHW42" s="10"/>
      <c r="AHX42" s="10"/>
      <c r="AHY42" s="10"/>
      <c r="AHZ42" s="10"/>
      <c r="AIA42" s="10"/>
      <c r="AIB42" s="10"/>
      <c r="AIC42" s="10"/>
      <c r="AID42" s="10"/>
      <c r="AIE42" s="10"/>
      <c r="AIF42" s="10"/>
      <c r="AIG42" s="10"/>
      <c r="AIH42" s="10"/>
      <c r="AII42" s="10"/>
      <c r="AIJ42" s="10"/>
      <c r="AIK42" s="10"/>
      <c r="AIL42" s="10"/>
      <c r="AIM42" s="10"/>
      <c r="AIN42" s="10"/>
      <c r="AIO42" s="10"/>
      <c r="AIP42" s="10"/>
      <c r="AIQ42" s="10"/>
      <c r="AIR42" s="10"/>
      <c r="AIS42" s="10"/>
      <c r="AIT42" s="10"/>
      <c r="AIU42" s="10"/>
      <c r="AIV42" s="10"/>
      <c r="AIW42" s="10"/>
      <c r="AIX42" s="10"/>
      <c r="AIY42" s="10"/>
      <c r="AIZ42" s="10"/>
      <c r="AJA42" s="10"/>
      <c r="AJB42" s="10"/>
      <c r="AJC42" s="10"/>
      <c r="AJD42" s="10"/>
      <c r="AJE42" s="10"/>
      <c r="AJF42" s="10"/>
      <c r="AJG42" s="10"/>
      <c r="AJH42" s="10"/>
      <c r="AJI42" s="10"/>
      <c r="AJJ42" s="10"/>
      <c r="AJK42" s="10"/>
      <c r="AJL42" s="10"/>
      <c r="AJM42" s="10"/>
      <c r="AJN42" s="10"/>
      <c r="AJO42" s="10"/>
      <c r="AJP42" s="10"/>
      <c r="AJQ42" s="10"/>
      <c r="AJR42" s="10"/>
      <c r="AJS42" s="10"/>
      <c r="AJT42" s="10"/>
      <c r="AJU42" s="10"/>
      <c r="AJV42" s="10"/>
      <c r="AJW42" s="10"/>
      <c r="AJX42" s="10"/>
      <c r="AJY42" s="10"/>
      <c r="AJZ42" s="10"/>
      <c r="AKA42" s="10"/>
      <c r="AKB42" s="10"/>
      <c r="AKC42" s="10"/>
      <c r="AKD42" s="10"/>
      <c r="AKE42" s="10"/>
      <c r="AKF42" s="10"/>
      <c r="AKG42" s="10"/>
      <c r="AKH42" s="10"/>
      <c r="AKI42" s="10"/>
      <c r="AKJ42" s="10"/>
      <c r="AKK42" s="10"/>
      <c r="AKL42" s="10"/>
      <c r="AKM42" s="10"/>
      <c r="AKN42" s="10"/>
      <c r="AKO42" s="10"/>
      <c r="AKP42" s="10"/>
      <c r="AKQ42" s="10"/>
      <c r="AKR42" s="10"/>
      <c r="AKS42" s="10"/>
      <c r="AKT42" s="10"/>
      <c r="AKU42" s="10"/>
      <c r="AKV42" s="10"/>
      <c r="AKW42" s="10"/>
      <c r="AKX42" s="10"/>
      <c r="AKY42" s="10"/>
      <c r="AKZ42" s="10"/>
      <c r="ALA42" s="10"/>
      <c r="ALB42" s="10"/>
      <c r="ALC42" s="10"/>
      <c r="ALD42" s="10"/>
      <c r="ALE42" s="10"/>
      <c r="ALF42" s="10"/>
      <c r="ALG42" s="10"/>
      <c r="ALH42" s="10"/>
      <c r="ALI42" s="10"/>
      <c r="ALJ42" s="10"/>
      <c r="ALK42" s="10"/>
      <c r="ALL42" s="10"/>
      <c r="ALM42" s="10"/>
      <c r="ALN42" s="10"/>
      <c r="ALO42" s="10"/>
      <c r="ALP42" s="10"/>
      <c r="ALQ42" s="10"/>
      <c r="ALR42" s="10"/>
      <c r="ALS42" s="10"/>
      <c r="ALT42" s="10"/>
      <c r="ALU42" s="10"/>
      <c r="ALV42" s="10"/>
      <c r="ALW42" s="10"/>
      <c r="ALX42" s="10"/>
      <c r="ALY42" s="10"/>
      <c r="ALZ42" s="10"/>
      <c r="AMA42" s="10"/>
      <c r="AMB42" s="10"/>
      <c r="AMC42" s="10"/>
      <c r="AMD42" s="10"/>
      <c r="AME42" s="10"/>
      <c r="AMF42" s="10"/>
      <c r="AMG42" s="10"/>
      <c r="AMH42" s="10"/>
      <c r="AMI42" s="10"/>
      <c r="AMJ42" s="10"/>
      <c r="AMK42" s="10"/>
      <c r="AML42" s="10"/>
      <c r="AMM42" s="10"/>
      <c r="AMN42" s="10"/>
      <c r="AMO42" s="10"/>
      <c r="AMP42" s="10"/>
      <c r="AMQ42" s="10"/>
      <c r="AMR42" s="10"/>
      <c r="AMS42" s="10"/>
      <c r="AMT42" s="10"/>
      <c r="AMU42" s="10"/>
      <c r="AMV42" s="10"/>
      <c r="AMW42" s="10"/>
      <c r="AMX42" s="10"/>
      <c r="AMY42" s="10"/>
      <c r="AMZ42" s="10"/>
      <c r="ANA42" s="10"/>
      <c r="ANB42" s="10"/>
      <c r="ANC42" s="10"/>
      <c r="AND42" s="10"/>
      <c r="ANE42" s="10"/>
      <c r="ANF42" s="10"/>
      <c r="ANG42" s="10"/>
      <c r="ANH42" s="10"/>
      <c r="ANI42" s="10"/>
      <c r="ANJ42" s="10"/>
      <c r="ANK42" s="10"/>
      <c r="ANL42" s="10"/>
      <c r="ANM42" s="10"/>
      <c r="ANN42" s="10"/>
      <c r="ANO42" s="10"/>
      <c r="ANP42" s="10"/>
      <c r="ANQ42" s="10"/>
      <c r="ANR42" s="10"/>
      <c r="ANS42" s="10"/>
      <c r="ANT42" s="10"/>
      <c r="ANU42" s="10"/>
      <c r="ANV42" s="10"/>
      <c r="ANW42" s="10"/>
      <c r="ANX42" s="10"/>
      <c r="ANY42" s="10"/>
      <c r="ANZ42" s="10"/>
      <c r="AOA42" s="10"/>
      <c r="AOB42" s="10"/>
      <c r="AOC42" s="10"/>
      <c r="AOD42" s="10"/>
      <c r="AOE42" s="10"/>
      <c r="AOF42" s="10"/>
      <c r="AOG42" s="10"/>
      <c r="AOH42" s="10"/>
      <c r="AOI42" s="10"/>
      <c r="AOJ42" s="10"/>
      <c r="AOK42" s="10"/>
      <c r="AOL42" s="10"/>
      <c r="AOM42" s="10"/>
      <c r="AON42" s="10"/>
      <c r="AOO42" s="10"/>
      <c r="AOP42" s="10"/>
      <c r="AOQ42" s="10"/>
      <c r="AOR42" s="10"/>
      <c r="AOS42" s="10"/>
      <c r="AOT42" s="10"/>
      <c r="AOU42" s="10"/>
      <c r="AOV42" s="10"/>
      <c r="AOW42" s="10"/>
      <c r="AOX42" s="10"/>
      <c r="AOY42" s="10"/>
      <c r="AOZ42" s="10"/>
      <c r="APA42" s="10"/>
      <c r="APB42" s="10"/>
      <c r="APC42" s="10"/>
      <c r="APD42" s="10"/>
      <c r="APE42" s="10"/>
      <c r="APF42" s="10"/>
      <c r="APG42" s="10"/>
      <c r="APH42" s="10"/>
      <c r="API42" s="10"/>
      <c r="APJ42" s="10"/>
      <c r="APK42" s="10"/>
      <c r="APL42" s="10"/>
      <c r="APM42" s="10"/>
      <c r="APN42" s="10"/>
      <c r="APO42" s="10"/>
      <c r="APP42" s="10"/>
      <c r="APQ42" s="10"/>
      <c r="APR42" s="10"/>
      <c r="APS42" s="10"/>
      <c r="APT42" s="10"/>
      <c r="APU42" s="10"/>
      <c r="APV42" s="10"/>
      <c r="APW42" s="10"/>
      <c r="APX42" s="10"/>
      <c r="APY42" s="10"/>
      <c r="APZ42" s="10"/>
      <c r="AQA42" s="10"/>
      <c r="AQB42" s="10"/>
      <c r="AQC42" s="10"/>
      <c r="AQD42" s="10"/>
      <c r="AQE42" s="10"/>
      <c r="AQF42" s="10"/>
      <c r="AQG42" s="10"/>
      <c r="AQH42" s="10"/>
      <c r="AQI42" s="10"/>
      <c r="AQJ42" s="10"/>
      <c r="AQK42" s="10"/>
      <c r="AQL42" s="10"/>
      <c r="AQM42" s="10"/>
      <c r="AQN42" s="10"/>
      <c r="AQO42" s="10"/>
      <c r="AQP42" s="10"/>
      <c r="AQQ42" s="10"/>
      <c r="AQR42" s="10"/>
      <c r="AQS42" s="10"/>
      <c r="AQT42" s="10"/>
      <c r="AQU42" s="10"/>
      <c r="AQV42" s="10"/>
      <c r="AQW42" s="10"/>
      <c r="AQX42" s="10"/>
      <c r="AQY42" s="10"/>
      <c r="AQZ42" s="10"/>
      <c r="ARA42" s="10"/>
      <c r="ARB42" s="10"/>
      <c r="ARC42" s="10"/>
      <c r="ARD42" s="10"/>
      <c r="ARE42" s="10"/>
      <c r="ARF42" s="10"/>
      <c r="ARG42" s="10"/>
      <c r="ARH42" s="10"/>
      <c r="ARI42" s="10"/>
      <c r="ARJ42" s="10"/>
      <c r="ARK42" s="10"/>
      <c r="ARL42" s="10"/>
      <c r="ARM42" s="10"/>
      <c r="ARN42" s="10"/>
      <c r="ARO42" s="10"/>
      <c r="ARP42" s="10"/>
      <c r="ARQ42" s="10"/>
      <c r="ARR42" s="10"/>
      <c r="ARS42" s="10"/>
      <c r="ART42" s="10"/>
      <c r="ARU42" s="10"/>
      <c r="ARV42" s="10"/>
      <c r="ARW42" s="10"/>
      <c r="ARX42" s="10"/>
      <c r="ARY42" s="10"/>
      <c r="ARZ42" s="10"/>
      <c r="ASA42" s="10"/>
      <c r="ASB42" s="10"/>
      <c r="ASC42" s="10"/>
      <c r="ASD42" s="10"/>
      <c r="ASE42" s="10"/>
      <c r="ASF42" s="10"/>
      <c r="ASG42" s="10"/>
      <c r="ASH42" s="10"/>
      <c r="ASI42" s="10"/>
      <c r="ASJ42" s="10"/>
      <c r="ASK42" s="10"/>
      <c r="ASL42" s="10"/>
      <c r="ASM42" s="10"/>
      <c r="ASN42" s="10"/>
      <c r="ASO42" s="10"/>
      <c r="ASP42" s="10"/>
      <c r="ASQ42" s="10"/>
      <c r="ASR42" s="10"/>
      <c r="ASS42" s="10"/>
      <c r="AST42" s="10"/>
      <c r="ASU42" s="10"/>
      <c r="ASV42" s="10"/>
      <c r="ASW42" s="10"/>
      <c r="ASX42" s="10"/>
      <c r="ASY42" s="10"/>
      <c r="ASZ42" s="10"/>
      <c r="ATA42" s="10"/>
      <c r="ATB42" s="10"/>
      <c r="ATC42" s="10"/>
      <c r="ATD42" s="10"/>
      <c r="ATE42" s="10"/>
      <c r="ATF42" s="10"/>
      <c r="ATG42" s="10"/>
      <c r="ATH42" s="10"/>
      <c r="ATI42" s="10"/>
      <c r="ATJ42" s="10"/>
      <c r="ATK42" s="10"/>
      <c r="ATL42" s="10"/>
      <c r="ATM42" s="10"/>
      <c r="ATN42" s="10"/>
      <c r="ATO42" s="10"/>
      <c r="ATP42" s="10"/>
      <c r="ATQ42" s="10"/>
      <c r="ATR42" s="10"/>
      <c r="ATS42" s="10"/>
      <c r="ATT42" s="10"/>
      <c r="ATU42" s="10"/>
      <c r="ATV42" s="10"/>
      <c r="ATW42" s="10"/>
      <c r="ATX42" s="10"/>
      <c r="ATY42" s="10"/>
      <c r="ATZ42" s="10"/>
      <c r="AUA42" s="10"/>
      <c r="AUB42" s="10"/>
      <c r="AUC42" s="10"/>
      <c r="AUD42" s="10"/>
      <c r="AUE42" s="10"/>
      <c r="AUF42" s="10"/>
      <c r="AUG42" s="10"/>
      <c r="AUH42" s="10"/>
      <c r="AUI42" s="10"/>
      <c r="AUJ42" s="10"/>
      <c r="AUK42" s="10"/>
      <c r="AUL42" s="10"/>
      <c r="AUM42" s="10"/>
      <c r="AUN42" s="10"/>
      <c r="AUO42" s="10"/>
      <c r="AUP42" s="10"/>
      <c r="AUQ42" s="10"/>
      <c r="AUR42" s="10"/>
      <c r="AUS42" s="10"/>
      <c r="AUT42" s="10"/>
      <c r="AUU42" s="10"/>
      <c r="AUV42" s="10"/>
      <c r="AUW42" s="10"/>
      <c r="AUX42" s="10"/>
      <c r="AUY42" s="10"/>
      <c r="AUZ42" s="10"/>
      <c r="AVA42" s="10"/>
      <c r="AVB42" s="10"/>
      <c r="AVC42" s="10"/>
      <c r="AVD42" s="10"/>
      <c r="AVE42" s="10"/>
      <c r="AVF42" s="10"/>
      <c r="AVG42" s="10"/>
      <c r="AVH42" s="10"/>
      <c r="AVI42" s="10"/>
      <c r="AVJ42" s="10"/>
      <c r="AVK42" s="10"/>
      <c r="AVL42" s="10"/>
      <c r="AVM42" s="10"/>
      <c r="AVN42" s="10"/>
      <c r="AVO42" s="10"/>
      <c r="AVP42" s="10"/>
      <c r="AVQ42" s="10"/>
      <c r="AVR42" s="10"/>
      <c r="AVS42" s="10"/>
      <c r="AVT42" s="10"/>
      <c r="AVU42" s="10"/>
      <c r="AVV42" s="10"/>
      <c r="AVW42" s="10"/>
      <c r="AVX42" s="10"/>
      <c r="AVY42" s="10"/>
      <c r="AVZ42" s="10"/>
      <c r="AWA42" s="10"/>
      <c r="AWB42" s="10"/>
      <c r="AWC42" s="10"/>
      <c r="AWD42" s="10"/>
      <c r="AWE42" s="10"/>
      <c r="AWF42" s="10"/>
      <c r="AWG42" s="10"/>
      <c r="AWH42" s="10"/>
      <c r="AWI42" s="10"/>
      <c r="AWJ42" s="10"/>
      <c r="AWK42" s="10"/>
      <c r="AWL42" s="10"/>
      <c r="AWM42" s="10"/>
      <c r="AWN42" s="10"/>
      <c r="AWO42" s="10"/>
      <c r="AWP42" s="10"/>
      <c r="AWQ42" s="10"/>
      <c r="AWR42" s="10"/>
      <c r="AWS42" s="10"/>
      <c r="AWT42" s="10"/>
      <c r="AWU42" s="10"/>
      <c r="AWV42" s="10"/>
      <c r="AWW42" s="10"/>
      <c r="AWX42" s="10"/>
      <c r="AWY42" s="10"/>
      <c r="AWZ42" s="10"/>
      <c r="AXA42" s="10"/>
      <c r="AXB42" s="10"/>
      <c r="AXC42" s="10"/>
      <c r="AXD42" s="10"/>
      <c r="AXE42" s="10"/>
      <c r="AXF42" s="10"/>
      <c r="AXG42" s="10"/>
      <c r="AXH42" s="10"/>
      <c r="AXI42" s="10"/>
      <c r="AXJ42" s="10"/>
      <c r="AXK42" s="10"/>
      <c r="AXL42" s="10"/>
      <c r="AXM42" s="10"/>
      <c r="AXN42" s="10"/>
      <c r="AXO42" s="10"/>
      <c r="AXP42" s="10"/>
      <c r="AXQ42" s="10"/>
      <c r="AXR42" s="10"/>
      <c r="AXS42" s="10"/>
      <c r="AXT42" s="10"/>
      <c r="AXU42" s="10"/>
      <c r="AXV42" s="10"/>
      <c r="AXW42" s="10"/>
      <c r="AXX42" s="10"/>
      <c r="AXY42" s="10"/>
      <c r="AXZ42" s="10"/>
      <c r="AYA42" s="10"/>
      <c r="AYB42" s="10"/>
      <c r="AYC42" s="10"/>
      <c r="AYD42" s="10"/>
      <c r="AYE42" s="10"/>
      <c r="AYF42" s="10"/>
      <c r="AYG42" s="10"/>
      <c r="AYH42" s="10"/>
      <c r="AYI42" s="10"/>
      <c r="AYJ42" s="10"/>
      <c r="AYK42" s="10"/>
      <c r="AYL42" s="10"/>
      <c r="AYM42" s="10"/>
      <c r="AYN42" s="10"/>
      <c r="AYO42" s="10"/>
      <c r="AYP42" s="10"/>
      <c r="AYQ42" s="10"/>
      <c r="AYR42" s="10"/>
      <c r="AYS42" s="10"/>
      <c r="AYT42" s="10"/>
      <c r="AYU42" s="10"/>
      <c r="AYV42" s="10"/>
      <c r="AYW42" s="10"/>
      <c r="AYX42" s="10"/>
      <c r="AYY42" s="10"/>
      <c r="AYZ42" s="10"/>
      <c r="AZA42" s="10"/>
      <c r="AZB42" s="10"/>
      <c r="AZC42" s="10"/>
      <c r="AZD42" s="10"/>
      <c r="AZE42" s="10"/>
      <c r="AZF42" s="10"/>
      <c r="AZG42" s="10"/>
      <c r="AZH42" s="10"/>
      <c r="AZI42" s="10"/>
      <c r="AZJ42" s="10"/>
      <c r="AZK42" s="10"/>
      <c r="AZL42" s="10"/>
      <c r="AZM42" s="10"/>
      <c r="AZN42" s="10"/>
      <c r="AZO42" s="10"/>
      <c r="AZP42" s="10"/>
      <c r="AZQ42" s="10"/>
      <c r="AZR42" s="10"/>
      <c r="AZS42" s="10"/>
      <c r="AZT42" s="10"/>
      <c r="AZU42" s="10"/>
      <c r="AZV42" s="10"/>
      <c r="AZW42" s="10"/>
      <c r="AZX42" s="10"/>
      <c r="AZY42" s="10"/>
      <c r="AZZ42" s="10"/>
      <c r="BAA42" s="10"/>
      <c r="BAB42" s="10"/>
      <c r="BAC42" s="10"/>
      <c r="BAD42" s="10"/>
      <c r="BAE42" s="10"/>
      <c r="BAF42" s="10"/>
      <c r="BAG42" s="10"/>
      <c r="BAH42" s="10"/>
      <c r="BAI42" s="10"/>
      <c r="BAJ42" s="10"/>
      <c r="BAK42" s="10"/>
      <c r="BAL42" s="10"/>
      <c r="BAM42" s="10"/>
      <c r="BAN42" s="10"/>
      <c r="BAO42" s="10"/>
      <c r="BAP42" s="10"/>
      <c r="BAQ42" s="10"/>
      <c r="BAR42" s="10"/>
      <c r="BAS42" s="10"/>
      <c r="BAT42" s="10"/>
      <c r="BAU42" s="10"/>
      <c r="BAV42" s="10"/>
      <c r="BAW42" s="10"/>
      <c r="BAX42" s="10"/>
      <c r="BAY42" s="10"/>
      <c r="BAZ42" s="10"/>
      <c r="BBA42" s="10"/>
      <c r="BBB42" s="10"/>
      <c r="BBC42" s="10"/>
      <c r="BBD42" s="10"/>
      <c r="BBE42" s="10"/>
      <c r="BBF42" s="10"/>
      <c r="BBG42" s="10"/>
      <c r="BBH42" s="10"/>
      <c r="BBI42" s="10"/>
      <c r="BBJ42" s="10"/>
      <c r="BBK42" s="10"/>
      <c r="BBL42" s="10"/>
      <c r="BBM42" s="10"/>
      <c r="BBN42" s="10"/>
      <c r="BBO42" s="10"/>
      <c r="BBP42" s="10"/>
      <c r="BBQ42" s="10"/>
      <c r="BBR42" s="10"/>
      <c r="BBS42" s="10"/>
      <c r="BBT42" s="10"/>
      <c r="BBU42" s="10"/>
      <c r="BBV42" s="10"/>
      <c r="BBW42" s="10"/>
      <c r="BBX42" s="10"/>
      <c r="BBY42" s="10"/>
      <c r="BBZ42" s="10"/>
      <c r="BCA42" s="10"/>
      <c r="BCB42" s="10"/>
      <c r="BCC42" s="10"/>
      <c r="BCD42" s="10"/>
      <c r="BCE42" s="10"/>
      <c r="BCF42" s="10"/>
      <c r="BCG42" s="10"/>
      <c r="BCH42" s="10"/>
      <c r="BCI42" s="10"/>
      <c r="BCJ42" s="10"/>
      <c r="BCK42" s="10"/>
      <c r="BCL42" s="10"/>
      <c r="BCM42" s="10"/>
      <c r="BCN42" s="10"/>
      <c r="BCO42" s="10"/>
      <c r="BCP42" s="10"/>
      <c r="BCQ42" s="10"/>
      <c r="BCR42" s="10"/>
      <c r="BCS42" s="10"/>
      <c r="BCT42" s="10"/>
      <c r="BCU42" s="10"/>
      <c r="BCV42" s="10"/>
      <c r="BCW42" s="10"/>
      <c r="BCX42" s="10"/>
      <c r="BCY42" s="10"/>
      <c r="BCZ42" s="10"/>
      <c r="BDA42" s="10"/>
      <c r="BDB42" s="10"/>
      <c r="BDC42" s="10"/>
      <c r="BDD42" s="10"/>
      <c r="BDE42" s="10"/>
      <c r="BDF42" s="10"/>
      <c r="BDG42" s="10"/>
      <c r="BDH42" s="10"/>
      <c r="BDI42" s="10"/>
      <c r="BDJ42" s="10"/>
      <c r="BDK42" s="10"/>
      <c r="BDL42" s="10"/>
      <c r="BDM42" s="10"/>
      <c r="BDN42" s="10"/>
      <c r="BDO42" s="10"/>
      <c r="BDP42" s="10"/>
      <c r="BDQ42" s="10"/>
      <c r="BDR42" s="10"/>
      <c r="BDS42" s="10"/>
      <c r="BDT42" s="10"/>
      <c r="BDU42" s="10"/>
      <c r="BDV42" s="10"/>
      <c r="BDW42" s="10"/>
      <c r="BDX42" s="10"/>
      <c r="BDY42" s="10"/>
      <c r="BDZ42" s="10"/>
      <c r="BEA42" s="10"/>
      <c r="BEB42" s="10"/>
      <c r="BEC42" s="10"/>
      <c r="BED42" s="10"/>
      <c r="BEE42" s="10"/>
      <c r="BEF42" s="10"/>
      <c r="BEG42" s="10"/>
      <c r="BEH42" s="10"/>
      <c r="BEI42" s="10"/>
      <c r="BEJ42" s="10"/>
      <c r="BEK42" s="10"/>
      <c r="BEL42" s="10"/>
      <c r="BEM42" s="10"/>
      <c r="BEN42" s="10"/>
      <c r="BEO42" s="10"/>
      <c r="BEP42" s="10"/>
      <c r="BEQ42" s="10"/>
      <c r="BER42" s="10"/>
      <c r="BES42" s="10"/>
      <c r="BET42" s="10"/>
      <c r="BEU42" s="10"/>
      <c r="BEV42" s="10"/>
      <c r="BEW42" s="10"/>
      <c r="BEX42" s="10"/>
      <c r="BEY42" s="10"/>
      <c r="BEZ42" s="10"/>
      <c r="BFA42" s="10"/>
      <c r="BFB42" s="10"/>
      <c r="BFC42" s="10"/>
      <c r="BFD42" s="10"/>
      <c r="BFE42" s="10"/>
      <c r="BFF42" s="10"/>
      <c r="BFG42" s="10"/>
      <c r="BFH42" s="10"/>
      <c r="BFI42" s="10"/>
      <c r="BFJ42" s="10"/>
      <c r="BFK42" s="10"/>
      <c r="BFL42" s="10"/>
      <c r="BFM42" s="10"/>
      <c r="BFN42" s="10"/>
      <c r="BFO42" s="10"/>
      <c r="BFP42" s="10"/>
      <c r="BFQ42" s="10"/>
      <c r="BFR42" s="10"/>
      <c r="BFS42" s="10"/>
      <c r="BFT42" s="10"/>
      <c r="BFU42" s="10"/>
      <c r="BFV42" s="10"/>
      <c r="BFW42" s="10"/>
      <c r="BFX42" s="10"/>
      <c r="BFY42" s="10"/>
      <c r="BFZ42" s="10"/>
      <c r="BGA42" s="10"/>
      <c r="BGB42" s="10"/>
      <c r="BGC42" s="10"/>
      <c r="BGD42" s="10"/>
      <c r="BGE42" s="10"/>
      <c r="BGF42" s="10"/>
      <c r="BGG42" s="10"/>
      <c r="BGH42" s="10"/>
      <c r="BGI42" s="10"/>
      <c r="BGJ42" s="10"/>
      <c r="BGK42" s="10"/>
      <c r="BGL42" s="10"/>
      <c r="BGM42" s="10"/>
      <c r="BGN42" s="10"/>
      <c r="BGO42" s="10"/>
      <c r="BGP42" s="10"/>
      <c r="BGQ42" s="10"/>
      <c r="BGR42" s="10"/>
      <c r="BGS42" s="10"/>
      <c r="BGT42" s="10"/>
      <c r="BGU42" s="10"/>
      <c r="BGV42" s="10"/>
      <c r="BGW42" s="10"/>
      <c r="BGX42" s="10"/>
      <c r="BGY42" s="10"/>
      <c r="BGZ42" s="10"/>
      <c r="BHA42" s="10"/>
      <c r="BHB42" s="10"/>
      <c r="BHC42" s="10"/>
      <c r="BHD42" s="10"/>
      <c r="BHE42" s="10"/>
      <c r="BHF42" s="10"/>
      <c r="BHG42" s="10"/>
      <c r="BHH42" s="10"/>
      <c r="BHI42" s="10"/>
      <c r="BHJ42" s="10"/>
      <c r="BHK42" s="10"/>
      <c r="BHL42" s="10"/>
      <c r="BHM42" s="10"/>
      <c r="BHN42" s="10"/>
      <c r="BHO42" s="10"/>
      <c r="BHP42" s="10"/>
      <c r="BHQ42" s="10"/>
      <c r="BHR42" s="10"/>
      <c r="BHS42" s="10"/>
      <c r="BHT42" s="10"/>
      <c r="BHU42" s="10"/>
      <c r="BHV42" s="10"/>
      <c r="BHW42" s="10"/>
      <c r="BHX42" s="10"/>
      <c r="BHY42" s="10"/>
      <c r="BHZ42" s="10"/>
      <c r="BIA42" s="10"/>
      <c r="BIB42" s="10"/>
      <c r="BIC42" s="10"/>
      <c r="BID42" s="10"/>
      <c r="BIE42" s="10"/>
      <c r="BIF42" s="10"/>
      <c r="BIG42" s="10"/>
      <c r="BIH42" s="10"/>
      <c r="BII42" s="10"/>
      <c r="BIJ42" s="10"/>
      <c r="BIK42" s="10"/>
      <c r="BIL42" s="10"/>
      <c r="BIM42" s="10"/>
      <c r="BIN42" s="10"/>
      <c r="BIO42" s="10"/>
      <c r="BIP42" s="10"/>
      <c r="BIQ42" s="10"/>
      <c r="BIR42" s="10"/>
      <c r="BIS42" s="10"/>
      <c r="BIT42" s="10"/>
      <c r="BIU42" s="10"/>
      <c r="BIV42" s="10"/>
      <c r="BIW42" s="10"/>
      <c r="BIX42" s="10"/>
      <c r="BIY42" s="10"/>
      <c r="BIZ42" s="10"/>
      <c r="BJA42" s="10"/>
      <c r="BJB42" s="10"/>
      <c r="BJC42" s="10"/>
      <c r="BJD42" s="10"/>
      <c r="BJE42" s="10"/>
      <c r="BJF42" s="10"/>
      <c r="BJG42" s="10"/>
      <c r="BJH42" s="10"/>
      <c r="BJI42" s="10"/>
      <c r="BJJ42" s="10"/>
      <c r="BJK42" s="10"/>
      <c r="BJL42" s="10"/>
      <c r="BJM42" s="10"/>
      <c r="BJN42" s="10"/>
      <c r="BJO42" s="10"/>
      <c r="BJP42" s="10"/>
      <c r="BJQ42" s="10"/>
      <c r="BJR42" s="10"/>
      <c r="BJS42" s="10"/>
      <c r="BJT42" s="10"/>
      <c r="BJU42" s="10"/>
      <c r="BJV42" s="10"/>
      <c r="BJW42" s="10"/>
      <c r="BJX42" s="10"/>
      <c r="BJY42" s="10"/>
      <c r="BJZ42" s="10"/>
      <c r="BKA42" s="10"/>
      <c r="BKB42" s="10"/>
      <c r="BKC42" s="10"/>
      <c r="BKD42" s="10"/>
      <c r="BKE42" s="10"/>
      <c r="BKF42" s="10"/>
      <c r="BKG42" s="10"/>
      <c r="BKH42" s="10"/>
      <c r="BKI42" s="10"/>
      <c r="BKJ42" s="10"/>
      <c r="BKK42" s="10"/>
      <c r="BKL42" s="10"/>
      <c r="BKM42" s="10"/>
      <c r="BKN42" s="10"/>
      <c r="BKO42" s="10"/>
      <c r="BKP42" s="10"/>
      <c r="BKQ42" s="10"/>
      <c r="BKR42" s="10"/>
      <c r="BKS42" s="10"/>
      <c r="BKT42" s="10"/>
      <c r="BKU42" s="10"/>
      <c r="BKV42" s="10"/>
      <c r="BKW42" s="10"/>
      <c r="BKX42" s="10"/>
      <c r="BKY42" s="10"/>
      <c r="BKZ42" s="10"/>
      <c r="BLA42" s="10"/>
      <c r="BLB42" s="10"/>
      <c r="BLC42" s="10"/>
      <c r="BLD42" s="10"/>
      <c r="BLE42" s="10"/>
      <c r="BLF42" s="10"/>
      <c r="BLG42" s="10"/>
      <c r="BLH42" s="10"/>
      <c r="BLI42" s="10"/>
      <c r="BLJ42" s="10"/>
      <c r="BLK42" s="10"/>
      <c r="BLL42" s="10"/>
      <c r="BLM42" s="10"/>
      <c r="BLN42" s="10"/>
      <c r="BLO42" s="10"/>
      <c r="BLP42" s="10"/>
      <c r="BLQ42" s="10"/>
      <c r="BLR42" s="10"/>
      <c r="BLS42" s="10"/>
      <c r="BLT42" s="10"/>
      <c r="BLU42" s="10"/>
      <c r="BLV42" s="10"/>
      <c r="BLW42" s="10"/>
      <c r="BLX42" s="10"/>
      <c r="BLY42" s="10"/>
      <c r="BLZ42" s="10"/>
      <c r="BMA42" s="10"/>
      <c r="BMB42" s="10"/>
      <c r="BMC42" s="10"/>
      <c r="BMD42" s="10"/>
      <c r="BME42" s="10"/>
      <c r="BMF42" s="10"/>
      <c r="BMG42" s="10"/>
      <c r="BMH42" s="10"/>
      <c r="BMI42" s="10"/>
      <c r="BMJ42" s="10"/>
      <c r="BMK42" s="10"/>
      <c r="BML42" s="10"/>
      <c r="BMM42" s="10"/>
      <c r="BMN42" s="10"/>
      <c r="BMO42" s="10"/>
      <c r="BMP42" s="10"/>
      <c r="BMQ42" s="10"/>
      <c r="BMR42" s="10"/>
      <c r="BMS42" s="10"/>
      <c r="BMT42" s="10"/>
      <c r="BMU42" s="10"/>
      <c r="BMV42" s="10"/>
      <c r="BMW42" s="10"/>
      <c r="BMX42" s="10"/>
      <c r="BMY42" s="10"/>
      <c r="BMZ42" s="10"/>
      <c r="BNA42" s="10"/>
      <c r="BNB42" s="10"/>
      <c r="BNC42" s="10"/>
      <c r="BND42" s="10"/>
      <c r="BNE42" s="10"/>
      <c r="BNF42" s="10"/>
      <c r="BNG42" s="10"/>
      <c r="BNH42" s="10"/>
      <c r="BNI42" s="10"/>
      <c r="BNJ42" s="10"/>
      <c r="BNK42" s="10"/>
      <c r="BNL42" s="10"/>
      <c r="BNM42" s="10"/>
      <c r="BNN42" s="10"/>
      <c r="BNO42" s="10"/>
      <c r="BNP42" s="10"/>
      <c r="BNQ42" s="10"/>
      <c r="BNR42" s="10"/>
      <c r="BNS42" s="10"/>
      <c r="BNT42" s="10"/>
      <c r="BNU42" s="10"/>
      <c r="BNV42" s="10"/>
      <c r="BNW42" s="10"/>
      <c r="BNX42" s="10"/>
      <c r="BNY42" s="10"/>
      <c r="BNZ42" s="10"/>
      <c r="BOA42" s="10"/>
      <c r="BOB42" s="10"/>
      <c r="BOC42" s="10"/>
      <c r="BOD42" s="10"/>
      <c r="BOE42" s="10"/>
      <c r="BOF42" s="10"/>
      <c r="BOG42" s="10"/>
      <c r="BOH42" s="10"/>
      <c r="BOI42" s="10"/>
      <c r="BOJ42" s="10"/>
      <c r="BOK42" s="10"/>
      <c r="BOL42" s="10"/>
      <c r="BOM42" s="10"/>
      <c r="BON42" s="10"/>
      <c r="BOO42" s="10"/>
      <c r="BOP42" s="10"/>
      <c r="BOQ42" s="10"/>
      <c r="BOR42" s="10"/>
      <c r="BOS42" s="10"/>
      <c r="BOT42" s="10"/>
      <c r="BOU42" s="10"/>
      <c r="BOV42" s="10"/>
      <c r="BOW42" s="10"/>
      <c r="BOX42" s="10"/>
      <c r="BOY42" s="10"/>
      <c r="BOZ42" s="10"/>
      <c r="BPA42" s="10"/>
      <c r="BPB42" s="10"/>
      <c r="BPC42" s="10"/>
      <c r="BPD42" s="10"/>
      <c r="BPE42" s="10"/>
      <c r="BPF42" s="10"/>
      <c r="BPG42" s="10"/>
      <c r="BPH42" s="10"/>
      <c r="BPI42" s="10"/>
      <c r="BPJ42" s="10"/>
      <c r="BPK42" s="10"/>
      <c r="BPL42" s="10"/>
      <c r="BPM42" s="10"/>
      <c r="BPN42" s="10"/>
      <c r="BPO42" s="10"/>
      <c r="BPP42" s="10"/>
      <c r="BPQ42" s="10"/>
      <c r="BPR42" s="10"/>
      <c r="BPS42" s="10"/>
      <c r="BPT42" s="10"/>
      <c r="BPU42" s="10"/>
      <c r="BPV42" s="10"/>
      <c r="BPW42" s="10"/>
      <c r="BPX42" s="10"/>
      <c r="BPY42" s="10"/>
      <c r="BPZ42" s="10"/>
      <c r="BQA42" s="10"/>
      <c r="BQB42" s="10"/>
      <c r="BQC42" s="10"/>
      <c r="BQD42" s="10"/>
      <c r="BQE42" s="10"/>
      <c r="BQF42" s="10"/>
      <c r="BQG42" s="10"/>
      <c r="BQH42" s="10"/>
      <c r="BQI42" s="10"/>
      <c r="BQJ42" s="10"/>
      <c r="BQK42" s="10"/>
      <c r="BQL42" s="10"/>
      <c r="BQM42" s="10"/>
      <c r="BQN42" s="10"/>
      <c r="BQO42" s="10"/>
      <c r="BQP42" s="10"/>
      <c r="BQQ42" s="10"/>
      <c r="BQR42" s="10"/>
      <c r="BQS42" s="10"/>
      <c r="BQT42" s="10"/>
      <c r="BQU42" s="10"/>
      <c r="BQV42" s="10"/>
      <c r="BQW42" s="10"/>
      <c r="BQX42" s="10"/>
      <c r="BQY42" s="10"/>
      <c r="BQZ42" s="10"/>
      <c r="BRA42" s="10"/>
      <c r="BRB42" s="10"/>
      <c r="BRC42" s="10"/>
      <c r="BRD42" s="10"/>
      <c r="BRE42" s="10"/>
      <c r="BRF42" s="10"/>
      <c r="BRG42" s="10"/>
      <c r="BRH42" s="10"/>
      <c r="BRI42" s="10"/>
      <c r="BRJ42" s="10"/>
      <c r="BRK42" s="10"/>
      <c r="BRL42" s="10"/>
      <c r="BRM42" s="10"/>
      <c r="BRN42" s="10"/>
      <c r="BRO42" s="10"/>
      <c r="BRP42" s="10"/>
      <c r="BRQ42" s="10"/>
      <c r="BRR42" s="10"/>
      <c r="BRS42" s="10"/>
      <c r="BRT42" s="10"/>
      <c r="BRU42" s="10"/>
      <c r="BRV42" s="10"/>
      <c r="BRW42" s="10"/>
      <c r="BRX42" s="10"/>
      <c r="BRY42" s="10"/>
      <c r="BRZ42" s="10"/>
      <c r="BSA42" s="10"/>
      <c r="BSB42" s="10"/>
      <c r="BSC42" s="10"/>
      <c r="BSD42" s="10"/>
      <c r="BSE42" s="10"/>
      <c r="BSF42" s="10"/>
      <c r="BSG42" s="10"/>
      <c r="BSH42" s="10"/>
      <c r="BSI42" s="10"/>
      <c r="BSJ42" s="10"/>
      <c r="BSK42" s="10"/>
      <c r="BSL42" s="10"/>
      <c r="BSM42" s="10"/>
      <c r="BSN42" s="10"/>
      <c r="BSO42" s="10"/>
      <c r="BSP42" s="10"/>
      <c r="BSQ42" s="10"/>
      <c r="BSR42" s="10"/>
      <c r="BSS42" s="10"/>
      <c r="BST42" s="10"/>
      <c r="BSU42" s="10"/>
      <c r="BSV42" s="10"/>
      <c r="BSW42" s="10"/>
      <c r="BSX42" s="10"/>
      <c r="BSY42" s="10"/>
      <c r="BSZ42" s="10"/>
      <c r="BTA42" s="10"/>
      <c r="BTB42" s="10"/>
      <c r="BTC42" s="10"/>
      <c r="BTD42" s="10"/>
      <c r="BTE42" s="10"/>
      <c r="BTF42" s="10"/>
      <c r="BTG42" s="10"/>
      <c r="BTH42" s="10"/>
      <c r="BTI42" s="10"/>
      <c r="BTJ42" s="10"/>
      <c r="BTK42" s="10"/>
      <c r="BTL42" s="10"/>
      <c r="BTM42" s="10"/>
      <c r="BTN42" s="10"/>
      <c r="BTO42" s="10"/>
      <c r="BTP42" s="10"/>
      <c r="BTQ42" s="10"/>
      <c r="BTR42" s="10"/>
      <c r="BTS42" s="10"/>
      <c r="BTT42" s="10"/>
      <c r="BTU42" s="10"/>
      <c r="BTV42" s="10"/>
      <c r="BTW42" s="10"/>
      <c r="BTX42" s="10"/>
      <c r="BTY42" s="10"/>
      <c r="BTZ42" s="10"/>
      <c r="BUA42" s="10"/>
      <c r="BUB42" s="10"/>
      <c r="BUC42" s="10"/>
      <c r="BUD42" s="10"/>
      <c r="BUE42" s="10"/>
      <c r="BUF42" s="10"/>
      <c r="BUG42" s="10"/>
      <c r="BUH42" s="10"/>
      <c r="BUI42" s="10"/>
      <c r="BUJ42" s="10"/>
      <c r="BUK42" s="10"/>
      <c r="BUL42" s="10"/>
      <c r="BUM42" s="10"/>
      <c r="BUN42" s="10"/>
      <c r="BUO42" s="10"/>
      <c r="BUP42" s="10"/>
      <c r="BUQ42" s="10"/>
      <c r="BUR42" s="10"/>
      <c r="BUS42" s="10"/>
      <c r="BUT42" s="10"/>
      <c r="BUU42" s="10"/>
      <c r="BUV42" s="10"/>
      <c r="BUW42" s="10"/>
      <c r="BUX42" s="10"/>
      <c r="BUY42" s="10"/>
      <c r="BUZ42" s="10"/>
      <c r="BVA42" s="10"/>
      <c r="BVB42" s="10"/>
      <c r="BVC42" s="10"/>
      <c r="BVD42" s="10"/>
      <c r="BVE42" s="10"/>
      <c r="BVF42" s="10"/>
      <c r="BVG42" s="10"/>
      <c r="BVH42" s="10"/>
      <c r="BVI42" s="10"/>
      <c r="BVJ42" s="10"/>
      <c r="BVK42" s="10"/>
      <c r="BVL42" s="10"/>
      <c r="BVM42" s="10"/>
      <c r="BVN42" s="10"/>
      <c r="BVO42" s="10"/>
      <c r="BVP42" s="10"/>
      <c r="BVQ42" s="10"/>
      <c r="BVR42" s="10"/>
      <c r="BVS42" s="10"/>
      <c r="BVT42" s="10"/>
      <c r="BVU42" s="10"/>
      <c r="BVV42" s="10"/>
      <c r="BVW42" s="10"/>
      <c r="BVX42" s="10"/>
      <c r="BVY42" s="10"/>
      <c r="BVZ42" s="10"/>
      <c r="BWA42" s="10"/>
      <c r="BWB42" s="10"/>
      <c r="BWC42" s="10"/>
      <c r="BWD42" s="10"/>
      <c r="BWE42" s="10"/>
      <c r="BWF42" s="10"/>
      <c r="BWG42" s="10"/>
      <c r="BWH42" s="10"/>
      <c r="BWI42" s="10"/>
      <c r="BWJ42" s="10"/>
      <c r="BWK42" s="10"/>
      <c r="BWL42" s="10"/>
      <c r="BWM42" s="10"/>
      <c r="BWN42" s="10"/>
      <c r="BWO42" s="10"/>
      <c r="BWP42" s="10"/>
      <c r="BWQ42" s="10"/>
      <c r="BWR42" s="10"/>
      <c r="BWS42" s="10"/>
      <c r="BWT42" s="10"/>
      <c r="BWU42" s="10"/>
      <c r="BWV42" s="10"/>
      <c r="BWW42" s="10"/>
      <c r="BWX42" s="10"/>
      <c r="BWY42" s="10"/>
      <c r="BWZ42" s="10"/>
      <c r="BXA42" s="10"/>
      <c r="BXB42" s="10"/>
      <c r="BXC42" s="10"/>
      <c r="BXD42" s="10"/>
      <c r="BXE42" s="10"/>
      <c r="BXF42" s="10"/>
      <c r="BXG42" s="10"/>
      <c r="BXH42" s="10"/>
      <c r="BXI42" s="10"/>
      <c r="BXJ42" s="10"/>
      <c r="BXK42" s="10"/>
      <c r="BXL42" s="10"/>
      <c r="BXM42" s="10"/>
      <c r="BXN42" s="10"/>
      <c r="BXO42" s="10"/>
      <c r="BXP42" s="10"/>
      <c r="BXQ42" s="10"/>
      <c r="BXR42" s="10"/>
      <c r="BXS42" s="10"/>
      <c r="BXT42" s="10"/>
      <c r="BXU42" s="10"/>
      <c r="BXV42" s="10"/>
      <c r="BXW42" s="10"/>
      <c r="BXX42" s="10"/>
      <c r="BXY42" s="10"/>
      <c r="BXZ42" s="10"/>
      <c r="BYA42" s="10"/>
      <c r="BYB42" s="10"/>
      <c r="BYC42" s="10"/>
      <c r="BYD42" s="10"/>
      <c r="BYE42" s="10"/>
      <c r="BYF42" s="10"/>
      <c r="BYG42" s="10"/>
      <c r="BYH42" s="10"/>
      <c r="BYI42" s="10"/>
      <c r="BYJ42" s="10"/>
      <c r="BYK42" s="10"/>
      <c r="BYL42" s="10"/>
      <c r="BYM42" s="10"/>
      <c r="BYN42" s="10"/>
      <c r="BYO42" s="10"/>
      <c r="BYP42" s="10"/>
      <c r="BYQ42" s="10"/>
      <c r="BYR42" s="10"/>
      <c r="BYS42" s="10"/>
      <c r="BYT42" s="10"/>
      <c r="BYU42" s="10"/>
      <c r="BYV42" s="10"/>
      <c r="BYW42" s="10"/>
      <c r="BYX42" s="10"/>
      <c r="BYY42" s="10"/>
      <c r="BYZ42" s="10"/>
      <c r="BZA42" s="10"/>
      <c r="BZB42" s="10"/>
      <c r="BZC42" s="10"/>
      <c r="BZD42" s="10"/>
      <c r="BZE42" s="10"/>
      <c r="BZF42" s="10"/>
      <c r="BZG42" s="10"/>
      <c r="BZH42" s="10"/>
      <c r="BZI42" s="10"/>
      <c r="BZJ42" s="10"/>
      <c r="BZK42" s="10"/>
      <c r="BZL42" s="10"/>
      <c r="BZM42" s="10"/>
      <c r="BZN42" s="10"/>
      <c r="BZO42" s="10"/>
      <c r="BZP42" s="10"/>
      <c r="BZQ42" s="10"/>
      <c r="BZR42" s="10"/>
      <c r="BZS42" s="10"/>
      <c r="BZT42" s="10"/>
      <c r="BZU42" s="10"/>
      <c r="BZV42" s="10"/>
      <c r="BZW42" s="10"/>
      <c r="BZX42" s="10"/>
      <c r="BZY42" s="10"/>
      <c r="BZZ42" s="10"/>
      <c r="CAA42" s="10"/>
      <c r="CAB42" s="10"/>
      <c r="CAC42" s="10"/>
      <c r="CAD42" s="10"/>
      <c r="CAE42" s="10"/>
      <c r="CAF42" s="10"/>
      <c r="CAG42" s="10"/>
      <c r="CAH42" s="10"/>
      <c r="CAI42" s="10"/>
      <c r="CAJ42" s="10"/>
      <c r="CAK42" s="10"/>
      <c r="CAL42" s="10"/>
      <c r="CAM42" s="10"/>
      <c r="CAN42" s="10"/>
      <c r="CAO42" s="10"/>
      <c r="CAP42" s="10"/>
      <c r="CAQ42" s="10"/>
      <c r="CAR42" s="10"/>
      <c r="CAS42" s="10"/>
      <c r="CAT42" s="10"/>
      <c r="CAU42" s="10"/>
      <c r="CAV42" s="10"/>
      <c r="CAW42" s="10"/>
      <c r="CAX42" s="10"/>
      <c r="CAY42" s="10"/>
      <c r="CAZ42" s="10"/>
      <c r="CBA42" s="10"/>
      <c r="CBB42" s="10"/>
      <c r="CBC42" s="10"/>
      <c r="CBD42" s="10"/>
      <c r="CBE42" s="10"/>
      <c r="CBF42" s="10"/>
      <c r="CBG42" s="10"/>
      <c r="CBH42" s="10"/>
      <c r="CBI42" s="10"/>
      <c r="CBJ42" s="10"/>
      <c r="CBK42" s="10"/>
      <c r="CBL42" s="10"/>
      <c r="CBM42" s="10"/>
      <c r="CBN42" s="10"/>
      <c r="CBO42" s="10"/>
      <c r="CBP42" s="10"/>
      <c r="CBQ42" s="10"/>
      <c r="CBR42" s="10"/>
      <c r="CBS42" s="10"/>
      <c r="CBT42" s="10"/>
      <c r="CBU42" s="10"/>
      <c r="CBV42" s="10"/>
      <c r="CBW42" s="10"/>
      <c r="CBX42" s="10"/>
      <c r="CBY42" s="10"/>
      <c r="CBZ42" s="10"/>
      <c r="CCA42" s="10"/>
      <c r="CCB42" s="10"/>
      <c r="CCC42" s="10"/>
      <c r="CCD42" s="10"/>
      <c r="CCE42" s="10"/>
      <c r="CCF42" s="10"/>
      <c r="CCG42" s="10"/>
      <c r="CCH42" s="10"/>
      <c r="CCI42" s="10"/>
      <c r="CCJ42" s="10"/>
      <c r="CCK42" s="10"/>
      <c r="CCL42" s="10"/>
      <c r="CCM42" s="10"/>
      <c r="CCN42" s="10"/>
      <c r="CCO42" s="10"/>
      <c r="CCP42" s="10"/>
      <c r="CCQ42" s="10"/>
      <c r="CCR42" s="10"/>
      <c r="CCS42" s="10"/>
      <c r="CCT42" s="10"/>
      <c r="CCU42" s="10"/>
      <c r="CCV42" s="10"/>
      <c r="CCW42" s="10"/>
      <c r="CCX42" s="10"/>
      <c r="CCY42" s="10"/>
      <c r="CCZ42" s="10"/>
      <c r="CDA42" s="10"/>
      <c r="CDB42" s="10"/>
      <c r="CDC42" s="10"/>
      <c r="CDD42" s="10"/>
      <c r="CDE42" s="10"/>
      <c r="CDF42" s="10"/>
      <c r="CDG42" s="10"/>
      <c r="CDH42" s="10"/>
      <c r="CDI42" s="10"/>
      <c r="CDJ42" s="10"/>
      <c r="CDK42" s="10"/>
      <c r="CDL42" s="10"/>
      <c r="CDM42" s="10"/>
      <c r="CDN42" s="10"/>
      <c r="CDO42" s="10"/>
      <c r="CDP42" s="10"/>
      <c r="CDQ42" s="10"/>
      <c r="CDR42" s="10"/>
      <c r="CDS42" s="10"/>
      <c r="CDT42" s="10"/>
      <c r="CDU42" s="10"/>
      <c r="CDV42" s="10"/>
      <c r="CDW42" s="10"/>
      <c r="CDX42" s="10"/>
      <c r="CDY42" s="10"/>
      <c r="CDZ42" s="10"/>
      <c r="CEA42" s="10"/>
      <c r="CEB42" s="10"/>
      <c r="CEC42" s="10"/>
      <c r="CED42" s="10"/>
      <c r="CEE42" s="10"/>
      <c r="CEF42" s="10"/>
      <c r="CEG42" s="10"/>
      <c r="CEH42" s="10"/>
      <c r="CEI42" s="10"/>
      <c r="CEJ42" s="10"/>
      <c r="CEK42" s="10"/>
      <c r="CEL42" s="10"/>
      <c r="CEM42" s="10"/>
      <c r="CEN42" s="10"/>
      <c r="CEO42" s="10"/>
      <c r="CEP42" s="10"/>
      <c r="CEQ42" s="10"/>
      <c r="CER42" s="10"/>
      <c r="CES42" s="10"/>
      <c r="CET42" s="10"/>
      <c r="CEU42" s="10"/>
      <c r="CEV42" s="10"/>
      <c r="CEW42" s="10"/>
      <c r="CEX42" s="10"/>
      <c r="CEY42" s="10"/>
      <c r="CEZ42" s="10"/>
      <c r="CFA42" s="10"/>
      <c r="CFB42" s="10"/>
      <c r="CFC42" s="10"/>
      <c r="CFD42" s="10"/>
      <c r="CFE42" s="10"/>
      <c r="CFF42" s="10"/>
      <c r="CFG42" s="10"/>
      <c r="CFH42" s="10"/>
      <c r="CFI42" s="10"/>
      <c r="CFJ42" s="10"/>
      <c r="CFK42" s="10"/>
      <c r="CFL42" s="10"/>
      <c r="CFM42" s="10"/>
      <c r="CFN42" s="10"/>
      <c r="CFO42" s="10"/>
      <c r="CFP42" s="10"/>
      <c r="CFQ42" s="10"/>
      <c r="CFR42" s="10"/>
      <c r="CFS42" s="10"/>
      <c r="CFT42" s="10"/>
      <c r="CFU42" s="10"/>
      <c r="CFV42" s="10"/>
      <c r="CFW42" s="10"/>
      <c r="CFX42" s="10"/>
      <c r="CFY42" s="10"/>
      <c r="CFZ42" s="10"/>
      <c r="CGA42" s="10"/>
      <c r="CGB42" s="10"/>
      <c r="CGC42" s="10"/>
      <c r="CGD42" s="10"/>
      <c r="CGE42" s="10"/>
      <c r="CGF42" s="10"/>
      <c r="CGG42" s="10"/>
      <c r="CGH42" s="10"/>
      <c r="CGI42" s="10"/>
      <c r="CGJ42" s="10"/>
      <c r="CGK42" s="10"/>
      <c r="CGL42" s="10"/>
      <c r="CGM42" s="10"/>
      <c r="CGN42" s="10"/>
      <c r="CGO42" s="10"/>
      <c r="CGP42" s="10"/>
      <c r="CGQ42" s="10"/>
      <c r="CGR42" s="10"/>
      <c r="CGS42" s="10"/>
      <c r="CGT42" s="10"/>
      <c r="CGU42" s="10"/>
      <c r="CGV42" s="10"/>
      <c r="CGW42" s="10"/>
      <c r="CGX42" s="10"/>
      <c r="CGY42" s="10"/>
      <c r="CGZ42" s="10"/>
      <c r="CHA42" s="10"/>
      <c r="CHB42" s="10"/>
      <c r="CHC42" s="10"/>
      <c r="CHD42" s="10"/>
      <c r="CHE42" s="10"/>
      <c r="CHF42" s="10"/>
      <c r="CHG42" s="10"/>
      <c r="CHH42" s="10"/>
      <c r="CHI42" s="10"/>
      <c r="CHJ42" s="10"/>
      <c r="CHK42" s="10"/>
      <c r="CHL42" s="10"/>
      <c r="CHM42" s="10"/>
      <c r="CHN42" s="10"/>
      <c r="CHO42" s="10"/>
      <c r="CHP42" s="10"/>
      <c r="CHQ42" s="10"/>
      <c r="CHR42" s="10"/>
      <c r="CHS42" s="10"/>
      <c r="CHT42" s="10"/>
      <c r="CHU42" s="10"/>
      <c r="CHV42" s="10"/>
      <c r="CHW42" s="10"/>
      <c r="CHX42" s="10"/>
      <c r="CHY42" s="10"/>
      <c r="CHZ42" s="10"/>
      <c r="CIA42" s="10"/>
      <c r="CIB42" s="10"/>
      <c r="CIC42" s="10"/>
      <c r="CID42" s="10"/>
      <c r="CIE42" s="10"/>
      <c r="CIF42" s="10"/>
      <c r="CIG42" s="10"/>
      <c r="CIH42" s="10"/>
      <c r="CII42" s="10"/>
      <c r="CIJ42" s="10"/>
      <c r="CIK42" s="10"/>
      <c r="CIL42" s="10"/>
      <c r="CIM42" s="10"/>
      <c r="CIN42" s="10"/>
      <c r="CIO42" s="10"/>
      <c r="CIP42" s="10"/>
      <c r="CIQ42" s="10"/>
      <c r="CIR42" s="10"/>
      <c r="CIS42" s="10"/>
      <c r="CIT42" s="10"/>
      <c r="CIU42" s="10"/>
      <c r="CIV42" s="10"/>
      <c r="CIW42" s="10"/>
      <c r="CIX42" s="10"/>
      <c r="CIY42" s="10"/>
      <c r="CIZ42" s="10"/>
      <c r="CJA42" s="10"/>
      <c r="CJB42" s="10"/>
      <c r="CJC42" s="10"/>
      <c r="CJD42" s="10"/>
      <c r="CJE42" s="10"/>
      <c r="CJF42" s="10"/>
      <c r="CJG42" s="10"/>
      <c r="CJH42" s="10"/>
      <c r="CJI42" s="10"/>
      <c r="CJJ42" s="10"/>
      <c r="CJK42" s="10"/>
      <c r="CJL42" s="10"/>
      <c r="CJM42" s="10"/>
      <c r="CJN42" s="10"/>
      <c r="CJO42" s="10"/>
      <c r="CJP42" s="10"/>
      <c r="CJQ42" s="10"/>
      <c r="CJR42" s="10"/>
      <c r="CJS42" s="10"/>
      <c r="CJT42" s="10"/>
      <c r="CJU42" s="10"/>
      <c r="CJV42" s="10"/>
      <c r="CJW42" s="10"/>
      <c r="CJX42" s="10"/>
      <c r="CJY42" s="10"/>
      <c r="CJZ42" s="10"/>
      <c r="CKA42" s="10"/>
      <c r="CKB42" s="10"/>
      <c r="CKC42" s="10"/>
      <c r="CKD42" s="10"/>
      <c r="CKE42" s="10"/>
      <c r="CKF42" s="10"/>
      <c r="CKG42" s="10"/>
      <c r="CKH42" s="10"/>
      <c r="CKI42" s="10"/>
      <c r="CKJ42" s="10"/>
      <c r="CKK42" s="10"/>
      <c r="CKL42" s="10"/>
      <c r="CKM42" s="10"/>
      <c r="CKN42" s="10"/>
      <c r="CKO42" s="10"/>
      <c r="CKP42" s="10"/>
      <c r="CKQ42" s="10"/>
      <c r="CKR42" s="10"/>
      <c r="CKS42" s="10"/>
      <c r="CKT42" s="10"/>
      <c r="CKU42" s="10"/>
      <c r="CKV42" s="10"/>
      <c r="CKW42" s="10"/>
      <c r="CKX42" s="10"/>
      <c r="CKY42" s="10"/>
      <c r="CKZ42" s="10"/>
      <c r="CLA42" s="10"/>
      <c r="CLB42" s="10"/>
      <c r="CLC42" s="10"/>
      <c r="CLD42" s="10"/>
      <c r="CLE42" s="10"/>
      <c r="CLF42" s="10"/>
      <c r="CLG42" s="10"/>
      <c r="CLH42" s="10"/>
      <c r="CLI42" s="10"/>
      <c r="CLJ42" s="10"/>
      <c r="CLK42" s="10"/>
      <c r="CLL42" s="10"/>
      <c r="CLM42" s="10"/>
      <c r="CLN42" s="10"/>
      <c r="CLO42" s="10"/>
      <c r="CLP42" s="10"/>
      <c r="CLQ42" s="10"/>
      <c r="CLR42" s="10"/>
      <c r="CLS42" s="10"/>
      <c r="CLT42" s="10"/>
      <c r="CLU42" s="10"/>
      <c r="CLV42" s="10"/>
      <c r="CLW42" s="10"/>
      <c r="CLX42" s="10"/>
      <c r="CLY42" s="10"/>
      <c r="CLZ42" s="10"/>
      <c r="CMA42" s="10"/>
      <c r="CMB42" s="10"/>
      <c r="CMC42" s="10"/>
      <c r="CMD42" s="10"/>
      <c r="CME42" s="10"/>
      <c r="CMF42" s="10"/>
      <c r="CMG42" s="10"/>
      <c r="CMH42" s="10"/>
      <c r="CMI42" s="10"/>
      <c r="CMJ42" s="10"/>
      <c r="CMK42" s="10"/>
      <c r="CML42" s="10"/>
      <c r="CMM42" s="10"/>
      <c r="CMN42" s="10"/>
      <c r="CMO42" s="10"/>
      <c r="CMP42" s="10"/>
      <c r="CMQ42" s="10"/>
      <c r="CMR42" s="10"/>
      <c r="CMS42" s="10"/>
      <c r="CMT42" s="10"/>
      <c r="CMU42" s="10"/>
      <c r="CMV42" s="10"/>
      <c r="CMW42" s="10"/>
      <c r="CMX42" s="10"/>
      <c r="CMY42" s="10"/>
      <c r="CMZ42" s="10"/>
      <c r="CNA42" s="10"/>
      <c r="CNB42" s="10"/>
      <c r="CNC42" s="10"/>
      <c r="CND42" s="10"/>
      <c r="CNE42" s="10"/>
      <c r="CNF42" s="10"/>
      <c r="CNG42" s="10"/>
      <c r="CNH42" s="10"/>
      <c r="CNI42" s="10"/>
      <c r="CNJ42" s="10"/>
      <c r="CNK42" s="10"/>
      <c r="CNL42" s="10"/>
      <c r="CNM42" s="10"/>
      <c r="CNN42" s="10"/>
      <c r="CNO42" s="10"/>
      <c r="CNP42" s="10"/>
      <c r="CNQ42" s="10"/>
      <c r="CNR42" s="10"/>
      <c r="CNS42" s="10"/>
      <c r="CNT42" s="10"/>
      <c r="CNU42" s="10"/>
      <c r="CNV42" s="10"/>
      <c r="CNW42" s="10"/>
      <c r="CNX42" s="10"/>
      <c r="CNY42" s="10"/>
      <c r="CNZ42" s="10"/>
      <c r="COA42" s="10"/>
      <c r="COB42" s="10"/>
      <c r="COC42" s="10"/>
      <c r="COD42" s="10"/>
      <c r="COE42" s="10"/>
      <c r="COF42" s="10"/>
      <c r="COG42" s="10"/>
      <c r="COH42" s="10"/>
      <c r="COI42" s="10"/>
      <c r="COJ42" s="10"/>
      <c r="COK42" s="10"/>
      <c r="COL42" s="10"/>
      <c r="COM42" s="10"/>
      <c r="CON42" s="10"/>
      <c r="COO42" s="10"/>
      <c r="COP42" s="10"/>
      <c r="COQ42" s="10"/>
      <c r="COR42" s="10"/>
      <c r="COS42" s="10"/>
      <c r="COT42" s="10"/>
      <c r="COU42" s="10"/>
      <c r="COV42" s="10"/>
      <c r="COW42" s="10"/>
      <c r="COX42" s="10"/>
      <c r="COY42" s="10"/>
      <c r="COZ42" s="10"/>
      <c r="CPA42" s="10"/>
      <c r="CPB42" s="10"/>
      <c r="CPC42" s="10"/>
      <c r="CPD42" s="10"/>
      <c r="CPE42" s="10"/>
      <c r="CPF42" s="10"/>
      <c r="CPG42" s="10"/>
      <c r="CPH42" s="10"/>
      <c r="CPI42" s="10"/>
      <c r="CPJ42" s="10"/>
      <c r="CPK42" s="10"/>
      <c r="CPL42" s="10"/>
      <c r="CPM42" s="10"/>
      <c r="CPN42" s="10"/>
      <c r="CPO42" s="10"/>
      <c r="CPP42" s="10"/>
      <c r="CPQ42" s="10"/>
      <c r="CPR42" s="10"/>
      <c r="CPS42" s="10"/>
      <c r="CPT42" s="10"/>
      <c r="CPU42" s="10"/>
      <c r="CPV42" s="10"/>
      <c r="CPW42" s="10"/>
      <c r="CPX42" s="10"/>
      <c r="CPY42" s="10"/>
      <c r="CPZ42" s="10"/>
      <c r="CQA42" s="10"/>
      <c r="CQB42" s="10"/>
      <c r="CQC42" s="10"/>
      <c r="CQD42" s="10"/>
      <c r="CQE42" s="10"/>
      <c r="CQF42" s="10"/>
      <c r="CQG42" s="10"/>
      <c r="CQH42" s="10"/>
      <c r="CQI42" s="10"/>
      <c r="CQJ42" s="10"/>
      <c r="CQK42" s="10"/>
      <c r="CQL42" s="10"/>
      <c r="CQM42" s="10"/>
      <c r="CQN42" s="10"/>
      <c r="CQO42" s="10"/>
      <c r="CQP42" s="10"/>
      <c r="CQQ42" s="10"/>
      <c r="CQR42" s="10"/>
      <c r="CQS42" s="10"/>
      <c r="CQT42" s="10"/>
      <c r="CQU42" s="10"/>
      <c r="CQV42" s="10"/>
      <c r="CQW42" s="10"/>
      <c r="CQX42" s="10"/>
      <c r="CQY42" s="10"/>
      <c r="CQZ42" s="10"/>
      <c r="CRA42" s="10"/>
      <c r="CRB42" s="10"/>
      <c r="CRC42" s="10"/>
      <c r="CRD42" s="10"/>
      <c r="CRE42" s="10"/>
      <c r="CRF42" s="10"/>
      <c r="CRG42" s="10"/>
      <c r="CRH42" s="10"/>
      <c r="CRI42" s="10"/>
      <c r="CRJ42" s="10"/>
      <c r="CRK42" s="10"/>
      <c r="CRL42" s="10"/>
      <c r="CRM42" s="10"/>
      <c r="CRN42" s="10"/>
      <c r="CRO42" s="10"/>
      <c r="CRP42" s="10"/>
      <c r="CRQ42" s="10"/>
      <c r="CRR42" s="10"/>
      <c r="CRS42" s="10"/>
      <c r="CRT42" s="10"/>
      <c r="CRU42" s="10"/>
      <c r="CRV42" s="10"/>
      <c r="CRW42" s="10"/>
      <c r="CRX42" s="10"/>
      <c r="CRY42" s="10"/>
      <c r="CRZ42" s="10"/>
      <c r="CSA42" s="10"/>
      <c r="CSB42" s="10"/>
      <c r="CSC42" s="10"/>
      <c r="CSD42" s="10"/>
      <c r="CSE42" s="10"/>
      <c r="CSF42" s="10"/>
      <c r="CSG42" s="10"/>
      <c r="CSH42" s="10"/>
      <c r="CSI42" s="10"/>
      <c r="CSJ42" s="10"/>
      <c r="CSK42" s="10"/>
      <c r="CSL42" s="10"/>
      <c r="CSM42" s="10"/>
      <c r="CSN42" s="10"/>
      <c r="CSO42" s="10"/>
      <c r="CSP42" s="10"/>
      <c r="CSQ42" s="10"/>
      <c r="CSR42" s="10"/>
      <c r="CSS42" s="10"/>
      <c r="CST42" s="10"/>
      <c r="CSU42" s="10"/>
      <c r="CSV42" s="10"/>
      <c r="CSW42" s="10"/>
      <c r="CSX42" s="10"/>
      <c r="CSY42" s="10"/>
      <c r="CSZ42" s="10"/>
      <c r="CTA42" s="10"/>
      <c r="CTB42" s="10"/>
      <c r="CTC42" s="10"/>
      <c r="CTD42" s="10"/>
      <c r="CTE42" s="10"/>
      <c r="CTF42" s="10"/>
      <c r="CTG42" s="10"/>
      <c r="CTH42" s="10"/>
      <c r="CTI42" s="10"/>
      <c r="CTJ42" s="10"/>
      <c r="CTK42" s="10"/>
      <c r="CTL42" s="10"/>
      <c r="CTM42" s="10"/>
      <c r="CTN42" s="10"/>
      <c r="CTO42" s="10"/>
      <c r="CTP42" s="10"/>
      <c r="CTQ42" s="10"/>
      <c r="CTR42" s="10"/>
      <c r="CTS42" s="10"/>
      <c r="CTT42" s="10"/>
      <c r="CTU42" s="10"/>
      <c r="CTV42" s="10"/>
      <c r="CTW42" s="10"/>
      <c r="CTX42" s="10"/>
      <c r="CTY42" s="10"/>
      <c r="CTZ42" s="10"/>
      <c r="CUA42" s="10"/>
      <c r="CUB42" s="10"/>
      <c r="CUC42" s="10"/>
      <c r="CUD42" s="10"/>
      <c r="CUE42" s="10"/>
      <c r="CUF42" s="10"/>
      <c r="CUG42" s="10"/>
      <c r="CUH42" s="10"/>
      <c r="CUI42" s="10"/>
      <c r="CUJ42" s="10"/>
      <c r="CUK42" s="10"/>
      <c r="CUL42" s="10"/>
      <c r="CUM42" s="10"/>
      <c r="CUN42" s="10"/>
      <c r="CUO42" s="10"/>
      <c r="CUP42" s="10"/>
      <c r="CUQ42" s="10"/>
      <c r="CUR42" s="10"/>
      <c r="CUS42" s="10"/>
      <c r="CUT42" s="10"/>
      <c r="CUU42" s="10"/>
      <c r="CUV42" s="10"/>
      <c r="CUW42" s="10"/>
      <c r="CUX42" s="10"/>
      <c r="CUY42" s="10"/>
      <c r="CUZ42" s="10"/>
      <c r="CVA42" s="10"/>
      <c r="CVB42" s="10"/>
      <c r="CVC42" s="10"/>
      <c r="CVD42" s="10"/>
      <c r="CVE42" s="10"/>
      <c r="CVF42" s="10"/>
      <c r="CVG42" s="10"/>
      <c r="CVH42" s="10"/>
      <c r="CVI42" s="10"/>
      <c r="CVJ42" s="10"/>
      <c r="CVK42" s="10"/>
      <c r="CVL42" s="10"/>
      <c r="CVM42" s="10"/>
      <c r="CVN42" s="10"/>
      <c r="CVO42" s="10"/>
      <c r="CVP42" s="10"/>
      <c r="CVQ42" s="10"/>
      <c r="CVR42" s="10"/>
      <c r="CVS42" s="10"/>
      <c r="CVT42" s="10"/>
      <c r="CVU42" s="10"/>
      <c r="CVV42" s="10"/>
      <c r="CVW42" s="10"/>
      <c r="CVX42" s="10"/>
      <c r="CVY42" s="10"/>
      <c r="CVZ42" s="10"/>
      <c r="CWA42" s="10"/>
      <c r="CWB42" s="10"/>
      <c r="CWC42" s="10"/>
      <c r="CWD42" s="10"/>
      <c r="CWE42" s="10"/>
      <c r="CWF42" s="10"/>
      <c r="CWG42" s="10"/>
      <c r="CWH42" s="10"/>
      <c r="CWI42" s="10"/>
      <c r="CWJ42" s="10"/>
      <c r="CWK42" s="10"/>
      <c r="CWL42" s="10"/>
      <c r="CWM42" s="10"/>
      <c r="CWN42" s="10"/>
      <c r="CWO42" s="10"/>
      <c r="CWP42" s="10"/>
      <c r="CWQ42" s="10"/>
      <c r="CWR42" s="10"/>
      <c r="CWS42" s="10"/>
      <c r="CWT42" s="10"/>
      <c r="CWU42" s="10"/>
      <c r="CWV42" s="10"/>
      <c r="CWW42" s="10"/>
      <c r="CWX42" s="10"/>
      <c r="CWY42" s="10"/>
      <c r="CWZ42" s="10"/>
      <c r="CXA42" s="10"/>
      <c r="CXB42" s="10"/>
      <c r="CXC42" s="10"/>
      <c r="CXD42" s="10"/>
      <c r="CXE42" s="10"/>
      <c r="CXF42" s="10"/>
      <c r="CXG42" s="10"/>
      <c r="CXH42" s="10"/>
      <c r="CXI42" s="10"/>
      <c r="CXJ42" s="10"/>
      <c r="CXK42" s="10"/>
      <c r="CXL42" s="10"/>
      <c r="CXM42" s="10"/>
      <c r="CXN42" s="10"/>
      <c r="CXO42" s="10"/>
      <c r="CXP42" s="10"/>
      <c r="CXQ42" s="10"/>
      <c r="CXR42" s="10"/>
      <c r="CXS42" s="10"/>
      <c r="CXT42" s="10"/>
      <c r="CXU42" s="10"/>
      <c r="CXV42" s="10"/>
      <c r="CXW42" s="10"/>
      <c r="CXX42" s="10"/>
      <c r="CXY42" s="10"/>
      <c r="CXZ42" s="10"/>
      <c r="CYA42" s="10"/>
      <c r="CYB42" s="10"/>
      <c r="CYC42" s="10"/>
      <c r="CYD42" s="10"/>
      <c r="CYE42" s="10"/>
      <c r="CYF42" s="10"/>
      <c r="CYG42" s="10"/>
      <c r="CYH42" s="10"/>
      <c r="CYI42" s="10"/>
      <c r="CYJ42" s="10"/>
      <c r="CYK42" s="10"/>
      <c r="CYL42" s="10"/>
      <c r="CYM42" s="10"/>
      <c r="CYN42" s="10"/>
      <c r="CYO42" s="10"/>
      <c r="CYP42" s="10"/>
      <c r="CYQ42" s="10"/>
      <c r="CYR42" s="10"/>
      <c r="CYS42" s="10"/>
      <c r="CYT42" s="10"/>
      <c r="CYU42" s="10"/>
      <c r="CYV42" s="10"/>
      <c r="CYW42" s="10"/>
      <c r="CYX42" s="10"/>
      <c r="CYY42" s="10"/>
      <c r="CYZ42" s="10"/>
      <c r="CZA42" s="10"/>
      <c r="CZB42" s="10"/>
      <c r="CZC42" s="10"/>
      <c r="CZD42" s="10"/>
      <c r="CZE42" s="10"/>
      <c r="CZF42" s="10"/>
      <c r="CZG42" s="10"/>
      <c r="CZH42" s="10"/>
      <c r="CZI42" s="10"/>
      <c r="CZJ42" s="10"/>
      <c r="CZK42" s="10"/>
      <c r="CZL42" s="10"/>
      <c r="CZM42" s="10"/>
      <c r="CZN42" s="10"/>
      <c r="CZO42" s="10"/>
      <c r="CZP42" s="10"/>
      <c r="CZQ42" s="10"/>
      <c r="CZR42" s="10"/>
      <c r="CZS42" s="10"/>
      <c r="CZT42" s="10"/>
      <c r="CZU42" s="10"/>
      <c r="CZV42" s="10"/>
      <c r="CZW42" s="10"/>
      <c r="CZX42" s="10"/>
      <c r="CZY42" s="10"/>
      <c r="CZZ42" s="10"/>
      <c r="DAA42" s="10"/>
      <c r="DAB42" s="10"/>
      <c r="DAC42" s="10"/>
      <c r="DAD42" s="10"/>
      <c r="DAE42" s="10"/>
      <c r="DAF42" s="10"/>
      <c r="DAG42" s="10"/>
      <c r="DAH42" s="10"/>
      <c r="DAI42" s="10"/>
      <c r="DAJ42" s="10"/>
      <c r="DAK42" s="10"/>
      <c r="DAL42" s="10"/>
      <c r="DAM42" s="10"/>
      <c r="DAN42" s="10"/>
      <c r="DAO42" s="10"/>
      <c r="DAP42" s="10"/>
      <c r="DAQ42" s="10"/>
      <c r="DAR42" s="10"/>
      <c r="DAS42" s="10"/>
      <c r="DAT42" s="10"/>
      <c r="DAU42" s="10"/>
      <c r="DAV42" s="10"/>
      <c r="DAW42" s="10"/>
      <c r="DAX42" s="10"/>
      <c r="DAY42" s="10"/>
      <c r="DAZ42" s="10"/>
      <c r="DBA42" s="10"/>
      <c r="DBB42" s="10"/>
      <c r="DBC42" s="10"/>
      <c r="DBD42" s="10"/>
      <c r="DBE42" s="10"/>
      <c r="DBF42" s="10"/>
      <c r="DBG42" s="10"/>
      <c r="DBH42" s="10"/>
      <c r="DBI42" s="10"/>
      <c r="DBJ42" s="10"/>
      <c r="DBK42" s="10"/>
      <c r="DBL42" s="10"/>
      <c r="DBM42" s="10"/>
      <c r="DBN42" s="10"/>
      <c r="DBO42" s="10"/>
      <c r="DBP42" s="10"/>
      <c r="DBQ42" s="10"/>
      <c r="DBR42" s="10"/>
      <c r="DBS42" s="10"/>
      <c r="DBT42" s="10"/>
      <c r="DBU42" s="10"/>
      <c r="DBV42" s="10"/>
      <c r="DBW42" s="10"/>
      <c r="DBX42" s="10"/>
      <c r="DBY42" s="10"/>
      <c r="DBZ42" s="10"/>
      <c r="DCA42" s="10"/>
      <c r="DCB42" s="10"/>
      <c r="DCC42" s="10"/>
      <c r="DCD42" s="10"/>
      <c r="DCE42" s="10"/>
      <c r="DCF42" s="10"/>
      <c r="DCG42" s="10"/>
      <c r="DCH42" s="10"/>
      <c r="DCI42" s="10"/>
      <c r="DCJ42" s="10"/>
      <c r="DCK42" s="10"/>
      <c r="DCL42" s="10"/>
      <c r="DCM42" s="10"/>
      <c r="DCN42" s="10"/>
      <c r="DCO42" s="10"/>
      <c r="DCP42" s="10"/>
      <c r="DCQ42" s="10"/>
      <c r="DCR42" s="10"/>
      <c r="DCS42" s="10"/>
      <c r="DCT42" s="10"/>
      <c r="DCU42" s="10"/>
      <c r="DCV42" s="10"/>
      <c r="DCW42" s="10"/>
      <c r="DCX42" s="10"/>
      <c r="DCY42" s="10"/>
      <c r="DCZ42" s="10"/>
      <c r="DDA42" s="10"/>
      <c r="DDB42" s="10"/>
      <c r="DDC42" s="10"/>
      <c r="DDD42" s="10"/>
      <c r="DDE42" s="10"/>
      <c r="DDF42" s="10"/>
      <c r="DDG42" s="10"/>
      <c r="DDH42" s="10"/>
      <c r="DDI42" s="10"/>
      <c r="DDJ42" s="10"/>
      <c r="DDK42" s="10"/>
      <c r="DDL42" s="10"/>
      <c r="DDM42" s="10"/>
      <c r="DDN42" s="10"/>
      <c r="DDO42" s="10"/>
      <c r="DDP42" s="10"/>
      <c r="DDQ42" s="10"/>
      <c r="DDR42" s="10"/>
      <c r="DDS42" s="10"/>
      <c r="DDT42" s="10"/>
      <c r="DDU42" s="10"/>
      <c r="DDV42" s="10"/>
      <c r="DDW42" s="10"/>
      <c r="DDX42" s="10"/>
      <c r="DDY42" s="10"/>
      <c r="DDZ42" s="10"/>
      <c r="DEA42" s="10"/>
      <c r="DEB42" s="10"/>
      <c r="DEC42" s="10"/>
      <c r="DED42" s="10"/>
      <c r="DEE42" s="10"/>
      <c r="DEF42" s="10"/>
      <c r="DEG42" s="10"/>
      <c r="DEH42" s="10"/>
      <c r="DEI42" s="10"/>
      <c r="DEJ42" s="10"/>
      <c r="DEK42" s="10"/>
      <c r="DEL42" s="10"/>
      <c r="DEM42" s="10"/>
      <c r="DEN42" s="10"/>
      <c r="DEO42" s="10"/>
      <c r="DEP42" s="10"/>
      <c r="DEQ42" s="10"/>
      <c r="DER42" s="10"/>
      <c r="DES42" s="10"/>
      <c r="DET42" s="10"/>
      <c r="DEU42" s="10"/>
      <c r="DEV42" s="10"/>
      <c r="DEW42" s="10"/>
      <c r="DEX42" s="10"/>
      <c r="DEY42" s="10"/>
      <c r="DEZ42" s="10"/>
      <c r="DFA42" s="10"/>
      <c r="DFB42" s="10"/>
      <c r="DFC42" s="10"/>
      <c r="DFD42" s="10"/>
      <c r="DFE42" s="10"/>
      <c r="DFF42" s="10"/>
      <c r="DFG42" s="10"/>
      <c r="DFH42" s="10"/>
      <c r="DFI42" s="10"/>
      <c r="DFJ42" s="10"/>
      <c r="DFK42" s="10"/>
      <c r="DFL42" s="10"/>
      <c r="DFM42" s="10"/>
      <c r="DFN42" s="10"/>
      <c r="DFO42" s="10"/>
      <c r="DFP42" s="10"/>
      <c r="DFQ42" s="10"/>
      <c r="DFR42" s="10"/>
      <c r="DFS42" s="10"/>
      <c r="DFT42" s="10"/>
      <c r="DFU42" s="10"/>
      <c r="DFV42" s="10"/>
      <c r="DFW42" s="10"/>
      <c r="DFX42" s="10"/>
      <c r="DFY42" s="10"/>
      <c r="DFZ42" s="10"/>
      <c r="DGA42" s="10"/>
      <c r="DGB42" s="10"/>
      <c r="DGC42" s="10"/>
      <c r="DGD42" s="10"/>
      <c r="DGE42" s="10"/>
      <c r="DGF42" s="10"/>
      <c r="DGG42" s="10"/>
      <c r="DGH42" s="10"/>
      <c r="DGI42" s="10"/>
      <c r="DGJ42" s="10"/>
      <c r="DGK42" s="10"/>
      <c r="DGL42" s="10"/>
      <c r="DGM42" s="10"/>
      <c r="DGN42" s="10"/>
      <c r="DGO42" s="10"/>
      <c r="DGP42" s="10"/>
      <c r="DGQ42" s="10"/>
      <c r="DGR42" s="10"/>
      <c r="DGS42" s="10"/>
      <c r="DGT42" s="10"/>
      <c r="DGU42" s="10"/>
      <c r="DGV42" s="10"/>
      <c r="DGW42" s="10"/>
      <c r="DGX42" s="10"/>
      <c r="DGY42" s="10"/>
      <c r="DGZ42" s="10"/>
      <c r="DHA42" s="10"/>
      <c r="DHB42" s="10"/>
      <c r="DHC42" s="10"/>
      <c r="DHD42" s="10"/>
      <c r="DHE42" s="10"/>
      <c r="DHF42" s="10"/>
      <c r="DHG42" s="10"/>
      <c r="DHH42" s="10"/>
      <c r="DHI42" s="10"/>
      <c r="DHJ42" s="10"/>
      <c r="DHK42" s="10"/>
      <c r="DHL42" s="10"/>
      <c r="DHM42" s="10"/>
      <c r="DHN42" s="10"/>
      <c r="DHO42" s="10"/>
      <c r="DHP42" s="10"/>
      <c r="DHQ42" s="10"/>
      <c r="DHR42" s="10"/>
      <c r="DHS42" s="10"/>
      <c r="DHT42" s="10"/>
      <c r="DHU42" s="10"/>
      <c r="DHV42" s="10"/>
      <c r="DHW42" s="10"/>
      <c r="DHX42" s="10"/>
      <c r="DHY42" s="10"/>
      <c r="DHZ42" s="10"/>
      <c r="DIA42" s="10"/>
      <c r="DIB42" s="10"/>
      <c r="DIC42" s="10"/>
      <c r="DID42" s="10"/>
      <c r="DIE42" s="10"/>
      <c r="DIF42" s="10"/>
      <c r="DIG42" s="10"/>
      <c r="DIH42" s="10"/>
      <c r="DII42" s="10"/>
      <c r="DIJ42" s="10"/>
      <c r="DIK42" s="10"/>
      <c r="DIL42" s="10"/>
      <c r="DIM42" s="10"/>
      <c r="DIN42" s="10"/>
      <c r="DIO42" s="10"/>
      <c r="DIP42" s="10"/>
      <c r="DIQ42" s="10"/>
      <c r="DIR42" s="10"/>
      <c r="DIS42" s="10"/>
      <c r="DIT42" s="10"/>
      <c r="DIU42" s="10"/>
      <c r="DIV42" s="10"/>
      <c r="DIW42" s="10"/>
      <c r="DIX42" s="10"/>
      <c r="DIY42" s="10"/>
      <c r="DIZ42" s="10"/>
      <c r="DJA42" s="10"/>
      <c r="DJB42" s="10"/>
      <c r="DJC42" s="10"/>
      <c r="DJD42" s="10"/>
      <c r="DJE42" s="10"/>
      <c r="DJF42" s="10"/>
      <c r="DJG42" s="10"/>
      <c r="DJH42" s="10"/>
      <c r="DJI42" s="10"/>
      <c r="DJJ42" s="10"/>
      <c r="DJK42" s="10"/>
      <c r="DJL42" s="10"/>
      <c r="DJM42" s="10"/>
      <c r="DJN42" s="10"/>
      <c r="DJO42" s="10"/>
      <c r="DJP42" s="10"/>
      <c r="DJQ42" s="10"/>
      <c r="DJR42" s="10"/>
      <c r="DJS42" s="10"/>
      <c r="DJT42" s="10"/>
      <c r="DJU42" s="10"/>
      <c r="DJV42" s="10"/>
      <c r="DJW42" s="10"/>
      <c r="DJX42" s="10"/>
      <c r="DJY42" s="10"/>
      <c r="DJZ42" s="10"/>
      <c r="DKA42" s="10"/>
      <c r="DKB42" s="10"/>
      <c r="DKC42" s="10"/>
      <c r="DKD42" s="10"/>
      <c r="DKE42" s="10"/>
      <c r="DKF42" s="10"/>
      <c r="DKG42" s="10"/>
      <c r="DKH42" s="10"/>
      <c r="DKI42" s="10"/>
      <c r="DKJ42" s="10"/>
      <c r="DKK42" s="10"/>
      <c r="DKL42" s="10"/>
      <c r="DKM42" s="10"/>
      <c r="DKN42" s="10"/>
      <c r="DKO42" s="10"/>
      <c r="DKP42" s="10"/>
      <c r="DKQ42" s="10"/>
      <c r="DKR42" s="10"/>
      <c r="DKS42" s="10"/>
      <c r="DKT42" s="10"/>
      <c r="DKU42" s="10"/>
      <c r="DKV42" s="10"/>
      <c r="DKW42" s="10"/>
      <c r="DKX42" s="10"/>
      <c r="DKY42" s="10"/>
      <c r="DKZ42" s="10"/>
      <c r="DLA42" s="10"/>
      <c r="DLB42" s="10"/>
      <c r="DLC42" s="10"/>
      <c r="DLD42" s="10"/>
      <c r="DLE42" s="10"/>
      <c r="DLF42" s="10"/>
      <c r="DLG42" s="10"/>
      <c r="DLH42" s="10"/>
      <c r="DLI42" s="10"/>
      <c r="DLJ42" s="10"/>
      <c r="DLK42" s="10"/>
      <c r="DLL42" s="10"/>
      <c r="DLM42" s="10"/>
      <c r="DLN42" s="10"/>
      <c r="DLO42" s="10"/>
      <c r="DLP42" s="10"/>
      <c r="DLQ42" s="10"/>
      <c r="DLR42" s="10"/>
      <c r="DLS42" s="10"/>
      <c r="DLT42" s="10"/>
      <c r="DLU42" s="10"/>
      <c r="DLV42" s="10"/>
      <c r="DLW42" s="10"/>
      <c r="DLX42" s="10"/>
      <c r="DLY42" s="10"/>
      <c r="DLZ42" s="10"/>
      <c r="DMA42" s="10"/>
      <c r="DMB42" s="10"/>
      <c r="DMC42" s="10"/>
      <c r="DMD42" s="10"/>
      <c r="DME42" s="10"/>
      <c r="DMF42" s="10"/>
      <c r="DMG42" s="10"/>
      <c r="DMH42" s="10"/>
      <c r="DMI42" s="10"/>
      <c r="DMJ42" s="10"/>
      <c r="DMK42" s="10"/>
      <c r="DML42" s="10"/>
      <c r="DMM42" s="10"/>
      <c r="DMN42" s="10"/>
      <c r="DMO42" s="10"/>
      <c r="DMP42" s="10"/>
      <c r="DMQ42" s="10"/>
      <c r="DMR42" s="10"/>
      <c r="DMS42" s="10"/>
      <c r="DMT42" s="10"/>
      <c r="DMU42" s="10"/>
      <c r="DMV42" s="10"/>
      <c r="DMW42" s="10"/>
      <c r="DMX42" s="10"/>
      <c r="DMY42" s="10"/>
      <c r="DMZ42" s="10"/>
      <c r="DNA42" s="10"/>
      <c r="DNB42" s="10"/>
      <c r="DNC42" s="10"/>
      <c r="DND42" s="10"/>
      <c r="DNE42" s="10"/>
      <c r="DNF42" s="10"/>
      <c r="DNG42" s="10"/>
      <c r="DNH42" s="10"/>
      <c r="DNI42" s="10"/>
      <c r="DNJ42" s="10"/>
      <c r="DNK42" s="10"/>
      <c r="DNL42" s="10"/>
      <c r="DNM42" s="10"/>
      <c r="DNN42" s="10"/>
      <c r="DNO42" s="10"/>
      <c r="DNP42" s="10"/>
      <c r="DNQ42" s="10"/>
      <c r="DNR42" s="10"/>
      <c r="DNS42" s="10"/>
      <c r="DNT42" s="10"/>
      <c r="DNU42" s="10"/>
      <c r="DNV42" s="10"/>
      <c r="DNW42" s="10"/>
      <c r="DNX42" s="10"/>
      <c r="DNY42" s="10"/>
      <c r="DNZ42" s="10"/>
      <c r="DOA42" s="10"/>
      <c r="DOB42" s="10"/>
      <c r="DOC42" s="10"/>
      <c r="DOD42" s="10"/>
      <c r="DOE42" s="10"/>
      <c r="DOF42" s="10"/>
      <c r="DOG42" s="10"/>
      <c r="DOH42" s="10"/>
      <c r="DOI42" s="10"/>
      <c r="DOJ42" s="10"/>
      <c r="DOK42" s="10"/>
      <c r="DOL42" s="10"/>
      <c r="DOM42" s="10"/>
      <c r="DON42" s="10"/>
      <c r="DOO42" s="10"/>
      <c r="DOP42" s="10"/>
      <c r="DOQ42" s="10"/>
      <c r="DOR42" s="10"/>
      <c r="DOS42" s="10"/>
      <c r="DOT42" s="10"/>
      <c r="DOU42" s="10"/>
      <c r="DOV42" s="10"/>
      <c r="DOW42" s="10"/>
      <c r="DOX42" s="10"/>
      <c r="DOY42" s="10"/>
      <c r="DOZ42" s="10"/>
      <c r="DPA42" s="10"/>
      <c r="DPB42" s="10"/>
      <c r="DPC42" s="10"/>
      <c r="DPD42" s="10"/>
      <c r="DPE42" s="10"/>
      <c r="DPF42" s="10"/>
      <c r="DPG42" s="10"/>
      <c r="DPH42" s="10"/>
      <c r="DPI42" s="10"/>
      <c r="DPJ42" s="10"/>
      <c r="DPK42" s="10"/>
      <c r="DPL42" s="10"/>
      <c r="DPM42" s="10"/>
      <c r="DPN42" s="10"/>
      <c r="DPO42" s="10"/>
      <c r="DPP42" s="10"/>
      <c r="DPQ42" s="10"/>
      <c r="DPR42" s="10"/>
      <c r="DPS42" s="10"/>
      <c r="DPT42" s="10"/>
      <c r="DPU42" s="10"/>
      <c r="DPV42" s="10"/>
      <c r="DPW42" s="10"/>
      <c r="DPX42" s="10"/>
      <c r="DPY42" s="10"/>
      <c r="DPZ42" s="10"/>
      <c r="DQA42" s="10"/>
      <c r="DQB42" s="10"/>
      <c r="DQC42" s="10"/>
      <c r="DQD42" s="10"/>
      <c r="DQE42" s="10"/>
      <c r="DQF42" s="10"/>
      <c r="DQG42" s="10"/>
      <c r="DQH42" s="10"/>
      <c r="DQI42" s="10"/>
      <c r="DQJ42" s="10"/>
      <c r="DQK42" s="10"/>
      <c r="DQL42" s="10"/>
      <c r="DQM42" s="10"/>
      <c r="DQN42" s="10"/>
      <c r="DQO42" s="10"/>
      <c r="DQP42" s="10"/>
      <c r="DQQ42" s="10"/>
      <c r="DQR42" s="10"/>
      <c r="DQS42" s="10"/>
      <c r="DQT42" s="10"/>
      <c r="DQU42" s="10"/>
      <c r="DQV42" s="10"/>
      <c r="DQW42" s="10"/>
      <c r="DQX42" s="10"/>
      <c r="DQY42" s="10"/>
      <c r="DQZ42" s="10"/>
      <c r="DRA42" s="10"/>
      <c r="DRB42" s="10"/>
      <c r="DRC42" s="10"/>
      <c r="DRD42" s="10"/>
      <c r="DRE42" s="10"/>
      <c r="DRF42" s="10"/>
      <c r="DRG42" s="10"/>
      <c r="DRH42" s="10"/>
      <c r="DRI42" s="10"/>
      <c r="DRJ42" s="10"/>
      <c r="DRK42" s="10"/>
      <c r="DRL42" s="10"/>
      <c r="DRM42" s="10"/>
      <c r="DRN42" s="10"/>
      <c r="DRO42" s="10"/>
      <c r="DRP42" s="10"/>
      <c r="DRQ42" s="10"/>
      <c r="DRR42" s="10"/>
      <c r="DRS42" s="10"/>
      <c r="DRT42" s="10"/>
      <c r="DRU42" s="10"/>
      <c r="DRV42" s="10"/>
      <c r="DRW42" s="10"/>
      <c r="DRX42" s="10"/>
      <c r="DRY42" s="10"/>
      <c r="DRZ42" s="10"/>
      <c r="DSA42" s="10"/>
      <c r="DSB42" s="10"/>
      <c r="DSC42" s="10"/>
      <c r="DSD42" s="10"/>
      <c r="DSE42" s="10"/>
      <c r="DSF42" s="10"/>
      <c r="DSG42" s="10"/>
      <c r="DSH42" s="10"/>
      <c r="DSI42" s="10"/>
      <c r="DSJ42" s="10"/>
      <c r="DSK42" s="10"/>
      <c r="DSL42" s="10"/>
      <c r="DSM42" s="10"/>
      <c r="DSN42" s="10"/>
      <c r="DSO42" s="10"/>
      <c r="DSP42" s="10"/>
      <c r="DSQ42" s="10"/>
      <c r="DSR42" s="10"/>
      <c r="DSS42" s="10"/>
      <c r="DST42" s="10"/>
      <c r="DSU42" s="10"/>
      <c r="DSV42" s="10"/>
      <c r="DSW42" s="10"/>
      <c r="DSX42" s="10"/>
      <c r="DSY42" s="10"/>
      <c r="DSZ42" s="10"/>
      <c r="DTA42" s="10"/>
      <c r="DTB42" s="10"/>
      <c r="DTC42" s="10"/>
      <c r="DTD42" s="10"/>
      <c r="DTE42" s="10"/>
      <c r="DTF42" s="10"/>
      <c r="DTG42" s="10"/>
      <c r="DTH42" s="10"/>
      <c r="DTI42" s="10"/>
      <c r="DTJ42" s="10"/>
      <c r="DTK42" s="10"/>
      <c r="DTL42" s="10"/>
      <c r="DTM42" s="10"/>
      <c r="DTN42" s="10"/>
      <c r="DTO42" s="10"/>
      <c r="DTP42" s="10"/>
      <c r="DTQ42" s="10"/>
      <c r="DTR42" s="10"/>
      <c r="DTS42" s="10"/>
      <c r="DTT42" s="10"/>
      <c r="DTU42" s="10"/>
      <c r="DTV42" s="10"/>
      <c r="DTW42" s="10"/>
      <c r="DTX42" s="10"/>
      <c r="DTY42" s="10"/>
      <c r="DTZ42" s="10"/>
      <c r="DUA42" s="10"/>
      <c r="DUB42" s="10"/>
      <c r="DUC42" s="10"/>
      <c r="DUD42" s="10"/>
      <c r="DUE42" s="10"/>
      <c r="DUF42" s="10"/>
      <c r="DUG42" s="10"/>
      <c r="DUH42" s="10"/>
      <c r="DUI42" s="10"/>
      <c r="DUJ42" s="10"/>
      <c r="DUK42" s="10"/>
      <c r="DUL42" s="10"/>
      <c r="DUM42" s="10"/>
      <c r="DUN42" s="10"/>
      <c r="DUO42" s="10"/>
      <c r="DUP42" s="10"/>
      <c r="DUQ42" s="10"/>
      <c r="DUR42" s="10"/>
      <c r="DUS42" s="10"/>
      <c r="DUT42" s="10"/>
      <c r="DUU42" s="10"/>
      <c r="DUV42" s="10"/>
      <c r="DUW42" s="10"/>
      <c r="DUX42" s="10"/>
      <c r="DUY42" s="10"/>
      <c r="DUZ42" s="10"/>
      <c r="DVA42" s="10"/>
      <c r="DVB42" s="10"/>
      <c r="DVC42" s="10"/>
      <c r="DVD42" s="10"/>
      <c r="DVE42" s="10"/>
      <c r="DVF42" s="10"/>
      <c r="DVG42" s="10"/>
      <c r="DVH42" s="10"/>
      <c r="DVI42" s="10"/>
      <c r="DVJ42" s="10"/>
      <c r="DVK42" s="10"/>
      <c r="DVL42" s="10"/>
      <c r="DVM42" s="10"/>
      <c r="DVN42" s="10"/>
      <c r="DVO42" s="10"/>
      <c r="DVP42" s="10"/>
      <c r="DVQ42" s="10"/>
      <c r="DVR42" s="10"/>
      <c r="DVS42" s="10"/>
      <c r="DVT42" s="10"/>
      <c r="DVU42" s="10"/>
      <c r="DVV42" s="10"/>
      <c r="DVW42" s="10"/>
    </row>
    <row r="43" spans="1:3299" ht="30">
      <c r="A43" s="104"/>
      <c r="B43" s="47" t="s">
        <v>105</v>
      </c>
      <c r="C43" s="26" t="s">
        <v>90</v>
      </c>
      <c r="D43" s="48" t="s">
        <v>91</v>
      </c>
      <c r="E43" s="28" t="s">
        <v>92</v>
      </c>
      <c r="F43" s="29" t="s">
        <v>19</v>
      </c>
      <c r="G43" s="69" t="s">
        <v>19</v>
      </c>
      <c r="H43" s="10">
        <v>30</v>
      </c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  <c r="IX43" s="10"/>
      <c r="IY43" s="10"/>
      <c r="IZ43" s="10"/>
      <c r="JA43" s="10"/>
      <c r="JB43" s="10"/>
      <c r="JC43" s="10"/>
      <c r="JD43" s="10"/>
      <c r="JE43" s="10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0"/>
      <c r="JW43" s="10"/>
      <c r="JX43" s="10"/>
      <c r="JY43" s="10"/>
      <c r="JZ43" s="10"/>
      <c r="KA43" s="10"/>
      <c r="KB43" s="10"/>
      <c r="KC43" s="10"/>
      <c r="KD43" s="10"/>
      <c r="KE43" s="10"/>
      <c r="KF43" s="10"/>
      <c r="KG43" s="10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0"/>
      <c r="KY43" s="10"/>
      <c r="KZ43" s="10"/>
      <c r="LA43" s="10"/>
      <c r="LB43" s="10"/>
      <c r="LC43" s="10"/>
      <c r="LD43" s="10"/>
      <c r="LE43" s="10"/>
      <c r="LF43" s="10"/>
      <c r="LG43" s="10"/>
      <c r="LH43" s="10"/>
      <c r="LI43" s="10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0"/>
      <c r="MA43" s="10"/>
      <c r="MB43" s="10"/>
      <c r="MC43" s="10"/>
      <c r="MD43" s="10"/>
      <c r="ME43" s="10"/>
      <c r="MF43" s="10"/>
      <c r="MG43" s="10"/>
      <c r="MH43" s="10"/>
      <c r="MI43" s="10"/>
      <c r="MJ43" s="10"/>
      <c r="MK43" s="10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0"/>
      <c r="NC43" s="10"/>
      <c r="ND43" s="10"/>
      <c r="NE43" s="10"/>
      <c r="NF43" s="10"/>
      <c r="NG43" s="10"/>
      <c r="NH43" s="10"/>
      <c r="NI43" s="10"/>
      <c r="NJ43" s="10"/>
      <c r="NK43" s="10"/>
      <c r="NL43" s="10"/>
      <c r="NM43" s="10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0"/>
      <c r="OE43" s="10"/>
      <c r="OF43" s="10"/>
      <c r="OG43" s="10"/>
      <c r="OH43" s="10"/>
      <c r="OI43" s="10"/>
      <c r="OJ43" s="10"/>
      <c r="OK43" s="10"/>
      <c r="OL43" s="10"/>
      <c r="OM43" s="10"/>
      <c r="ON43" s="10"/>
      <c r="OO43" s="10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0"/>
      <c r="PG43" s="10"/>
      <c r="PH43" s="10"/>
      <c r="PI43" s="10"/>
      <c r="PJ43" s="10"/>
      <c r="PK43" s="10"/>
      <c r="PL43" s="10"/>
      <c r="PM43" s="10"/>
      <c r="PN43" s="10"/>
      <c r="PO43" s="10"/>
      <c r="PP43" s="10"/>
      <c r="PQ43" s="10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0"/>
      <c r="QI43" s="10"/>
      <c r="QJ43" s="10"/>
      <c r="QK43" s="10"/>
      <c r="QL43" s="10"/>
      <c r="QM43" s="10"/>
      <c r="QN43" s="10"/>
      <c r="QO43" s="10"/>
      <c r="QP43" s="10"/>
      <c r="QQ43" s="10"/>
      <c r="QR43" s="10"/>
      <c r="QS43" s="10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0"/>
      <c r="RK43" s="10"/>
      <c r="RL43" s="10"/>
      <c r="RM43" s="10"/>
      <c r="RN43" s="10"/>
      <c r="RO43" s="10"/>
      <c r="RP43" s="10"/>
      <c r="RQ43" s="10"/>
      <c r="RR43" s="10"/>
      <c r="RS43" s="10"/>
      <c r="RT43" s="10"/>
      <c r="RU43" s="10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0"/>
      <c r="SM43" s="10"/>
      <c r="SN43" s="10"/>
      <c r="SO43" s="10"/>
      <c r="SP43" s="10"/>
      <c r="SQ43" s="10"/>
      <c r="SR43" s="10"/>
      <c r="SS43" s="10"/>
      <c r="ST43" s="10"/>
      <c r="SU43" s="10"/>
      <c r="SV43" s="10"/>
      <c r="SW43" s="10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0"/>
      <c r="TO43" s="10"/>
      <c r="TP43" s="10"/>
      <c r="TQ43" s="10"/>
      <c r="TR43" s="10"/>
      <c r="TS43" s="10"/>
      <c r="TT43" s="10"/>
      <c r="TU43" s="10"/>
      <c r="TV43" s="10"/>
      <c r="TW43" s="10"/>
      <c r="TX43" s="10"/>
      <c r="TY43" s="10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0"/>
      <c r="UQ43" s="10"/>
      <c r="UR43" s="10"/>
      <c r="US43" s="10"/>
      <c r="UT43" s="10"/>
      <c r="UU43" s="10"/>
      <c r="UV43" s="10"/>
      <c r="UW43" s="10"/>
      <c r="UX43" s="10"/>
      <c r="UY43" s="10"/>
      <c r="UZ43" s="10"/>
      <c r="VA43" s="10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0"/>
      <c r="VS43" s="10"/>
      <c r="VT43" s="10"/>
      <c r="VU43" s="10"/>
      <c r="VV43" s="10"/>
      <c r="VW43" s="10"/>
      <c r="VX43" s="10"/>
      <c r="VY43" s="10"/>
      <c r="VZ43" s="10"/>
      <c r="WA43" s="10"/>
      <c r="WB43" s="10"/>
      <c r="WC43" s="10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0"/>
      <c r="WU43" s="10"/>
      <c r="WV43" s="10"/>
      <c r="WW43" s="10"/>
      <c r="WX43" s="10"/>
      <c r="WY43" s="10"/>
      <c r="WZ43" s="10"/>
      <c r="XA43" s="10"/>
      <c r="XB43" s="10"/>
      <c r="XC43" s="10"/>
      <c r="XD43" s="10"/>
      <c r="XE43" s="10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0"/>
      <c r="XW43" s="10"/>
      <c r="XX43" s="10"/>
      <c r="XY43" s="10"/>
      <c r="XZ43" s="10"/>
      <c r="YA43" s="10"/>
      <c r="YB43" s="10"/>
      <c r="YC43" s="10"/>
      <c r="YD43" s="10"/>
      <c r="YE43" s="10"/>
      <c r="YF43" s="10"/>
      <c r="YG43" s="10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0"/>
      <c r="YY43" s="10"/>
      <c r="YZ43" s="10"/>
      <c r="ZA43" s="10"/>
      <c r="ZB43" s="10"/>
      <c r="ZC43" s="10"/>
      <c r="ZD43" s="10"/>
      <c r="ZE43" s="10"/>
      <c r="ZF43" s="10"/>
      <c r="ZG43" s="10"/>
      <c r="ZH43" s="10"/>
      <c r="ZI43" s="10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0"/>
      <c r="AAA43" s="10"/>
      <c r="AAB43" s="10"/>
      <c r="AAC43" s="10"/>
      <c r="AAD43" s="10"/>
      <c r="AAE43" s="10"/>
      <c r="AAF43" s="10"/>
      <c r="AAG43" s="10"/>
      <c r="AAH43" s="10"/>
      <c r="AAI43" s="10"/>
      <c r="AAJ43" s="10"/>
      <c r="AAK43" s="10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0"/>
      <c r="ABC43" s="10"/>
      <c r="ABD43" s="10"/>
      <c r="ABE43" s="10"/>
      <c r="ABF43" s="10"/>
      <c r="ABG43" s="10"/>
      <c r="ABH43" s="10"/>
      <c r="ABI43" s="10"/>
      <c r="ABJ43" s="10"/>
      <c r="ABK43" s="10"/>
      <c r="ABL43" s="10"/>
      <c r="ABM43" s="10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0"/>
      <c r="ACE43" s="10"/>
      <c r="ACF43" s="10"/>
      <c r="ACG43" s="10"/>
      <c r="ACH43" s="10"/>
      <c r="ACI43" s="10"/>
      <c r="ACJ43" s="10"/>
      <c r="ACK43" s="10"/>
      <c r="ACL43" s="10"/>
      <c r="ACM43" s="10"/>
      <c r="ACN43" s="10"/>
      <c r="ACO43" s="10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0"/>
      <c r="ADG43" s="10"/>
      <c r="ADH43" s="10"/>
      <c r="ADI43" s="10"/>
      <c r="ADJ43" s="10"/>
      <c r="ADK43" s="10"/>
      <c r="ADL43" s="10"/>
      <c r="ADM43" s="10"/>
      <c r="ADN43" s="10"/>
      <c r="ADO43" s="10"/>
      <c r="ADP43" s="10"/>
      <c r="ADQ43" s="10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0"/>
      <c r="AEI43" s="10"/>
      <c r="AEJ43" s="10"/>
      <c r="AEK43" s="10"/>
      <c r="AEL43" s="10"/>
      <c r="AEM43" s="10"/>
      <c r="AEN43" s="10"/>
      <c r="AEO43" s="10"/>
      <c r="AEP43" s="10"/>
      <c r="AEQ43" s="10"/>
      <c r="AER43" s="10"/>
      <c r="AES43" s="10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0"/>
      <c r="AFK43" s="10"/>
      <c r="AFL43" s="10"/>
      <c r="AFM43" s="10"/>
      <c r="AFN43" s="10"/>
      <c r="AFO43" s="10"/>
      <c r="AFP43" s="10"/>
      <c r="AFQ43" s="10"/>
      <c r="AFR43" s="10"/>
      <c r="AFS43" s="10"/>
      <c r="AFT43" s="10"/>
      <c r="AFU43" s="10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0"/>
      <c r="AGM43" s="10"/>
      <c r="AGN43" s="10"/>
      <c r="AGO43" s="10"/>
      <c r="AGP43" s="10"/>
      <c r="AGQ43" s="10"/>
      <c r="AGR43" s="10"/>
      <c r="AGS43" s="10"/>
      <c r="AGT43" s="10"/>
      <c r="AGU43" s="10"/>
      <c r="AGV43" s="10"/>
      <c r="AGW43" s="10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0"/>
      <c r="AHO43" s="10"/>
      <c r="AHP43" s="10"/>
      <c r="AHQ43" s="10"/>
      <c r="AHR43" s="10"/>
      <c r="AHS43" s="10"/>
      <c r="AHT43" s="10"/>
      <c r="AHU43" s="10"/>
      <c r="AHV43" s="10"/>
      <c r="AHW43" s="10"/>
      <c r="AHX43" s="10"/>
      <c r="AHY43" s="10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0"/>
      <c r="AIQ43" s="10"/>
      <c r="AIR43" s="10"/>
      <c r="AIS43" s="10"/>
      <c r="AIT43" s="10"/>
      <c r="AIU43" s="10"/>
      <c r="AIV43" s="10"/>
      <c r="AIW43" s="10"/>
      <c r="AIX43" s="10"/>
      <c r="AIY43" s="10"/>
      <c r="AIZ43" s="10"/>
      <c r="AJA43" s="10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0"/>
      <c r="AJS43" s="10"/>
      <c r="AJT43" s="10"/>
      <c r="AJU43" s="10"/>
      <c r="AJV43" s="10"/>
      <c r="AJW43" s="10"/>
      <c r="AJX43" s="10"/>
      <c r="AJY43" s="10"/>
      <c r="AJZ43" s="10"/>
      <c r="AKA43" s="10"/>
      <c r="AKB43" s="10"/>
      <c r="AKC43" s="10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0"/>
      <c r="AKU43" s="10"/>
      <c r="AKV43" s="10"/>
      <c r="AKW43" s="10"/>
      <c r="AKX43" s="10"/>
      <c r="AKY43" s="10"/>
      <c r="AKZ43" s="10"/>
      <c r="ALA43" s="10"/>
      <c r="ALB43" s="10"/>
      <c r="ALC43" s="10"/>
      <c r="ALD43" s="10"/>
      <c r="ALE43" s="10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0"/>
      <c r="ALW43" s="10"/>
      <c r="ALX43" s="10"/>
      <c r="ALY43" s="10"/>
      <c r="ALZ43" s="10"/>
      <c r="AMA43" s="10"/>
      <c r="AMB43" s="10"/>
      <c r="AMC43" s="10"/>
      <c r="AMD43" s="10"/>
      <c r="AME43" s="10"/>
      <c r="AMF43" s="10"/>
      <c r="AMG43" s="10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0"/>
      <c r="AMY43" s="10"/>
      <c r="AMZ43" s="10"/>
      <c r="ANA43" s="10"/>
      <c r="ANB43" s="10"/>
      <c r="ANC43" s="10"/>
      <c r="AND43" s="10"/>
      <c r="ANE43" s="10"/>
      <c r="ANF43" s="10"/>
      <c r="ANG43" s="10"/>
      <c r="ANH43" s="10"/>
      <c r="ANI43" s="10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0"/>
      <c r="AOA43" s="10"/>
      <c r="AOB43" s="10"/>
      <c r="AOC43" s="10"/>
      <c r="AOD43" s="10"/>
      <c r="AOE43" s="10"/>
      <c r="AOF43" s="10"/>
      <c r="AOG43" s="10"/>
      <c r="AOH43" s="10"/>
      <c r="AOI43" s="10"/>
      <c r="AOJ43" s="10"/>
      <c r="AOK43" s="10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0"/>
      <c r="APC43" s="10"/>
      <c r="APD43" s="10"/>
      <c r="APE43" s="10"/>
      <c r="APF43" s="10"/>
      <c r="APG43" s="10"/>
      <c r="APH43" s="10"/>
      <c r="API43" s="10"/>
      <c r="APJ43" s="10"/>
      <c r="APK43" s="10"/>
      <c r="APL43" s="10"/>
      <c r="APM43" s="10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0"/>
      <c r="AQE43" s="10"/>
      <c r="AQF43" s="10"/>
      <c r="AQG43" s="10"/>
      <c r="AQH43" s="10"/>
      <c r="AQI43" s="10"/>
      <c r="AQJ43" s="10"/>
      <c r="AQK43" s="10"/>
      <c r="AQL43" s="10"/>
      <c r="AQM43" s="10"/>
      <c r="AQN43" s="10"/>
      <c r="AQO43" s="10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0"/>
      <c r="ARG43" s="10"/>
      <c r="ARH43" s="10"/>
      <c r="ARI43" s="10"/>
      <c r="ARJ43" s="10"/>
      <c r="ARK43" s="10"/>
      <c r="ARL43" s="10"/>
      <c r="ARM43" s="10"/>
      <c r="ARN43" s="10"/>
      <c r="ARO43" s="10"/>
      <c r="ARP43" s="10"/>
      <c r="ARQ43" s="10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0"/>
      <c r="ASI43" s="10"/>
      <c r="ASJ43" s="10"/>
      <c r="ASK43" s="10"/>
      <c r="ASL43" s="10"/>
      <c r="ASM43" s="10"/>
      <c r="ASN43" s="10"/>
      <c r="ASO43" s="10"/>
      <c r="ASP43" s="10"/>
      <c r="ASQ43" s="10"/>
      <c r="ASR43" s="10"/>
      <c r="ASS43" s="10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0"/>
      <c r="ATK43" s="10"/>
      <c r="ATL43" s="10"/>
      <c r="ATM43" s="10"/>
      <c r="ATN43" s="10"/>
      <c r="ATO43" s="10"/>
      <c r="ATP43" s="10"/>
      <c r="ATQ43" s="10"/>
      <c r="ATR43" s="10"/>
      <c r="ATS43" s="10"/>
      <c r="ATT43" s="10"/>
      <c r="ATU43" s="10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0"/>
      <c r="AUM43" s="10"/>
      <c r="AUN43" s="10"/>
      <c r="AUO43" s="10"/>
      <c r="AUP43" s="10"/>
      <c r="AUQ43" s="10"/>
      <c r="AUR43" s="10"/>
      <c r="AUS43" s="10"/>
      <c r="AUT43" s="10"/>
      <c r="AUU43" s="10"/>
      <c r="AUV43" s="10"/>
      <c r="AUW43" s="10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0"/>
      <c r="AVO43" s="10"/>
      <c r="AVP43" s="10"/>
      <c r="AVQ43" s="10"/>
      <c r="AVR43" s="10"/>
      <c r="AVS43" s="10"/>
      <c r="AVT43" s="10"/>
      <c r="AVU43" s="10"/>
      <c r="AVV43" s="10"/>
      <c r="AVW43" s="10"/>
      <c r="AVX43" s="10"/>
      <c r="AVY43" s="10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0"/>
      <c r="AWQ43" s="10"/>
      <c r="AWR43" s="10"/>
      <c r="AWS43" s="10"/>
      <c r="AWT43" s="10"/>
      <c r="AWU43" s="10"/>
      <c r="AWV43" s="10"/>
      <c r="AWW43" s="10"/>
      <c r="AWX43" s="10"/>
      <c r="AWY43" s="10"/>
      <c r="AWZ43" s="10"/>
      <c r="AXA43" s="10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0"/>
      <c r="AXS43" s="10"/>
      <c r="AXT43" s="10"/>
      <c r="AXU43" s="10"/>
      <c r="AXV43" s="10"/>
      <c r="AXW43" s="10"/>
      <c r="AXX43" s="10"/>
      <c r="AXY43" s="10"/>
      <c r="AXZ43" s="10"/>
      <c r="AYA43" s="10"/>
      <c r="AYB43" s="10"/>
      <c r="AYC43" s="10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0"/>
      <c r="AYU43" s="10"/>
      <c r="AYV43" s="10"/>
      <c r="AYW43" s="10"/>
      <c r="AYX43" s="10"/>
      <c r="AYY43" s="10"/>
      <c r="AYZ43" s="10"/>
      <c r="AZA43" s="10"/>
      <c r="AZB43" s="10"/>
      <c r="AZC43" s="10"/>
      <c r="AZD43" s="10"/>
      <c r="AZE43" s="10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0"/>
      <c r="AZW43" s="10"/>
      <c r="AZX43" s="10"/>
      <c r="AZY43" s="10"/>
      <c r="AZZ43" s="10"/>
      <c r="BAA43" s="10"/>
      <c r="BAB43" s="10"/>
      <c r="BAC43" s="10"/>
      <c r="BAD43" s="10"/>
      <c r="BAE43" s="10"/>
      <c r="BAF43" s="10"/>
      <c r="BAG43" s="10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0"/>
      <c r="BAY43" s="10"/>
      <c r="BAZ43" s="10"/>
      <c r="BBA43" s="10"/>
      <c r="BBB43" s="10"/>
      <c r="BBC43" s="10"/>
      <c r="BBD43" s="10"/>
      <c r="BBE43" s="10"/>
      <c r="BBF43" s="10"/>
      <c r="BBG43" s="10"/>
      <c r="BBH43" s="10"/>
      <c r="BBI43" s="10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0"/>
      <c r="BCA43" s="10"/>
      <c r="BCB43" s="10"/>
      <c r="BCC43" s="10"/>
      <c r="BCD43" s="10"/>
      <c r="BCE43" s="10"/>
      <c r="BCF43" s="10"/>
      <c r="BCG43" s="10"/>
      <c r="BCH43" s="10"/>
      <c r="BCI43" s="10"/>
      <c r="BCJ43" s="10"/>
      <c r="BCK43" s="10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0"/>
      <c r="BDC43" s="10"/>
      <c r="BDD43" s="10"/>
      <c r="BDE43" s="10"/>
      <c r="BDF43" s="10"/>
      <c r="BDG43" s="10"/>
      <c r="BDH43" s="10"/>
      <c r="BDI43" s="10"/>
      <c r="BDJ43" s="10"/>
      <c r="BDK43" s="10"/>
      <c r="BDL43" s="10"/>
      <c r="BDM43" s="10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0"/>
      <c r="BEE43" s="10"/>
      <c r="BEF43" s="10"/>
      <c r="BEG43" s="10"/>
      <c r="BEH43" s="10"/>
      <c r="BEI43" s="10"/>
      <c r="BEJ43" s="10"/>
      <c r="BEK43" s="10"/>
      <c r="BEL43" s="10"/>
      <c r="BEM43" s="10"/>
      <c r="BEN43" s="10"/>
      <c r="BEO43" s="10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0"/>
      <c r="BFG43" s="10"/>
      <c r="BFH43" s="10"/>
      <c r="BFI43" s="10"/>
      <c r="BFJ43" s="10"/>
      <c r="BFK43" s="10"/>
      <c r="BFL43" s="10"/>
      <c r="BFM43" s="10"/>
      <c r="BFN43" s="10"/>
      <c r="BFO43" s="10"/>
      <c r="BFP43" s="10"/>
      <c r="BFQ43" s="10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0"/>
      <c r="BGI43" s="10"/>
      <c r="BGJ43" s="10"/>
      <c r="BGK43" s="10"/>
      <c r="BGL43" s="10"/>
      <c r="BGM43" s="10"/>
      <c r="BGN43" s="10"/>
      <c r="BGO43" s="10"/>
      <c r="BGP43" s="10"/>
      <c r="BGQ43" s="10"/>
      <c r="BGR43" s="10"/>
      <c r="BGS43" s="10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0"/>
      <c r="BHK43" s="10"/>
      <c r="BHL43" s="10"/>
      <c r="BHM43" s="10"/>
      <c r="BHN43" s="10"/>
      <c r="BHO43" s="10"/>
      <c r="BHP43" s="10"/>
      <c r="BHQ43" s="10"/>
      <c r="BHR43" s="10"/>
      <c r="BHS43" s="10"/>
      <c r="BHT43" s="10"/>
      <c r="BHU43" s="10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0"/>
      <c r="BIM43" s="10"/>
      <c r="BIN43" s="10"/>
      <c r="BIO43" s="10"/>
      <c r="BIP43" s="10"/>
      <c r="BIQ43" s="10"/>
      <c r="BIR43" s="10"/>
      <c r="BIS43" s="10"/>
      <c r="BIT43" s="10"/>
      <c r="BIU43" s="10"/>
      <c r="BIV43" s="10"/>
      <c r="BIW43" s="10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0"/>
      <c r="BJO43" s="10"/>
      <c r="BJP43" s="10"/>
      <c r="BJQ43" s="10"/>
      <c r="BJR43" s="10"/>
      <c r="BJS43" s="10"/>
      <c r="BJT43" s="10"/>
      <c r="BJU43" s="10"/>
      <c r="BJV43" s="10"/>
      <c r="BJW43" s="10"/>
      <c r="BJX43" s="10"/>
      <c r="BJY43" s="10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0"/>
      <c r="BKQ43" s="10"/>
      <c r="BKR43" s="10"/>
      <c r="BKS43" s="10"/>
      <c r="BKT43" s="10"/>
      <c r="BKU43" s="10"/>
      <c r="BKV43" s="10"/>
      <c r="BKW43" s="10"/>
      <c r="BKX43" s="10"/>
      <c r="BKY43" s="10"/>
      <c r="BKZ43" s="10"/>
      <c r="BLA43" s="10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0"/>
      <c r="BLS43" s="10"/>
      <c r="BLT43" s="10"/>
      <c r="BLU43" s="10"/>
      <c r="BLV43" s="10"/>
      <c r="BLW43" s="10"/>
      <c r="BLX43" s="10"/>
      <c r="BLY43" s="10"/>
      <c r="BLZ43" s="10"/>
      <c r="BMA43" s="10"/>
      <c r="BMB43" s="10"/>
      <c r="BMC43" s="10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0"/>
      <c r="BMU43" s="10"/>
      <c r="BMV43" s="10"/>
      <c r="BMW43" s="10"/>
      <c r="BMX43" s="10"/>
      <c r="BMY43" s="10"/>
      <c r="BMZ43" s="10"/>
      <c r="BNA43" s="10"/>
      <c r="BNB43" s="10"/>
      <c r="BNC43" s="10"/>
      <c r="BND43" s="10"/>
      <c r="BNE43" s="10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0"/>
      <c r="BNW43" s="10"/>
      <c r="BNX43" s="10"/>
      <c r="BNY43" s="10"/>
      <c r="BNZ43" s="10"/>
      <c r="BOA43" s="10"/>
      <c r="BOB43" s="10"/>
      <c r="BOC43" s="10"/>
      <c r="BOD43" s="10"/>
      <c r="BOE43" s="10"/>
      <c r="BOF43" s="10"/>
      <c r="BOG43" s="10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0"/>
      <c r="BOY43" s="10"/>
      <c r="BOZ43" s="10"/>
      <c r="BPA43" s="10"/>
      <c r="BPB43" s="10"/>
      <c r="BPC43" s="10"/>
      <c r="BPD43" s="10"/>
      <c r="BPE43" s="10"/>
      <c r="BPF43" s="10"/>
      <c r="BPG43" s="10"/>
      <c r="BPH43" s="10"/>
      <c r="BPI43" s="10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0"/>
      <c r="BQA43" s="10"/>
      <c r="BQB43" s="10"/>
      <c r="BQC43" s="10"/>
      <c r="BQD43" s="10"/>
      <c r="BQE43" s="10"/>
      <c r="BQF43" s="10"/>
      <c r="BQG43" s="10"/>
      <c r="BQH43" s="10"/>
      <c r="BQI43" s="10"/>
      <c r="BQJ43" s="10"/>
      <c r="BQK43" s="10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0"/>
      <c r="BRC43" s="10"/>
      <c r="BRD43" s="10"/>
      <c r="BRE43" s="10"/>
      <c r="BRF43" s="10"/>
      <c r="BRG43" s="10"/>
      <c r="BRH43" s="10"/>
      <c r="BRI43" s="10"/>
      <c r="BRJ43" s="10"/>
      <c r="BRK43" s="10"/>
      <c r="BRL43" s="10"/>
      <c r="BRM43" s="10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0"/>
      <c r="BSE43" s="10"/>
      <c r="BSF43" s="10"/>
      <c r="BSG43" s="10"/>
      <c r="BSH43" s="10"/>
      <c r="BSI43" s="10"/>
      <c r="BSJ43" s="10"/>
      <c r="BSK43" s="10"/>
      <c r="BSL43" s="10"/>
      <c r="BSM43" s="10"/>
      <c r="BSN43" s="10"/>
      <c r="BSO43" s="10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0"/>
      <c r="BTG43" s="10"/>
      <c r="BTH43" s="10"/>
      <c r="BTI43" s="10"/>
      <c r="BTJ43" s="10"/>
      <c r="BTK43" s="10"/>
      <c r="BTL43" s="10"/>
      <c r="BTM43" s="10"/>
      <c r="BTN43" s="10"/>
      <c r="BTO43" s="10"/>
      <c r="BTP43" s="10"/>
      <c r="BTQ43" s="10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0"/>
      <c r="BUI43" s="10"/>
      <c r="BUJ43" s="10"/>
      <c r="BUK43" s="10"/>
      <c r="BUL43" s="10"/>
      <c r="BUM43" s="10"/>
      <c r="BUN43" s="10"/>
      <c r="BUO43" s="10"/>
      <c r="BUP43" s="10"/>
      <c r="BUQ43" s="10"/>
      <c r="BUR43" s="10"/>
      <c r="BUS43" s="10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0"/>
      <c r="BVK43" s="10"/>
      <c r="BVL43" s="10"/>
      <c r="BVM43" s="10"/>
      <c r="BVN43" s="10"/>
      <c r="BVO43" s="10"/>
      <c r="BVP43" s="10"/>
      <c r="BVQ43" s="10"/>
      <c r="BVR43" s="10"/>
      <c r="BVS43" s="10"/>
      <c r="BVT43" s="10"/>
      <c r="BVU43" s="10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0"/>
      <c r="BWM43" s="10"/>
      <c r="BWN43" s="10"/>
      <c r="BWO43" s="10"/>
      <c r="BWP43" s="10"/>
      <c r="BWQ43" s="10"/>
      <c r="BWR43" s="10"/>
      <c r="BWS43" s="10"/>
      <c r="BWT43" s="10"/>
      <c r="BWU43" s="10"/>
      <c r="BWV43" s="10"/>
      <c r="BWW43" s="10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0"/>
      <c r="BXO43" s="10"/>
      <c r="BXP43" s="10"/>
      <c r="BXQ43" s="10"/>
      <c r="BXR43" s="10"/>
      <c r="BXS43" s="10"/>
      <c r="BXT43" s="10"/>
      <c r="BXU43" s="10"/>
      <c r="BXV43" s="10"/>
      <c r="BXW43" s="10"/>
      <c r="BXX43" s="10"/>
      <c r="BXY43" s="10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0"/>
      <c r="BYQ43" s="10"/>
      <c r="BYR43" s="10"/>
      <c r="BYS43" s="10"/>
      <c r="BYT43" s="10"/>
      <c r="BYU43" s="10"/>
      <c r="BYV43" s="10"/>
      <c r="BYW43" s="10"/>
      <c r="BYX43" s="10"/>
      <c r="BYY43" s="10"/>
      <c r="BYZ43" s="10"/>
      <c r="BZA43" s="10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0"/>
      <c r="BZS43" s="10"/>
      <c r="BZT43" s="10"/>
      <c r="BZU43" s="10"/>
      <c r="BZV43" s="10"/>
      <c r="BZW43" s="10"/>
      <c r="BZX43" s="10"/>
      <c r="BZY43" s="10"/>
      <c r="BZZ43" s="10"/>
      <c r="CAA43" s="10"/>
      <c r="CAB43" s="10"/>
      <c r="CAC43" s="10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0"/>
      <c r="CAU43" s="10"/>
      <c r="CAV43" s="10"/>
      <c r="CAW43" s="10"/>
      <c r="CAX43" s="10"/>
      <c r="CAY43" s="10"/>
      <c r="CAZ43" s="10"/>
      <c r="CBA43" s="10"/>
      <c r="CBB43" s="10"/>
      <c r="CBC43" s="10"/>
      <c r="CBD43" s="10"/>
      <c r="CBE43" s="10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0"/>
      <c r="CBW43" s="10"/>
      <c r="CBX43" s="10"/>
      <c r="CBY43" s="10"/>
      <c r="CBZ43" s="10"/>
      <c r="CCA43" s="10"/>
      <c r="CCB43" s="10"/>
      <c r="CCC43" s="10"/>
      <c r="CCD43" s="10"/>
      <c r="CCE43" s="10"/>
      <c r="CCF43" s="10"/>
      <c r="CCG43" s="10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0"/>
      <c r="CCY43" s="10"/>
      <c r="CCZ43" s="10"/>
      <c r="CDA43" s="10"/>
      <c r="CDB43" s="10"/>
      <c r="CDC43" s="10"/>
      <c r="CDD43" s="10"/>
      <c r="CDE43" s="10"/>
      <c r="CDF43" s="10"/>
      <c r="CDG43" s="10"/>
      <c r="CDH43" s="10"/>
      <c r="CDI43" s="10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0"/>
      <c r="CEA43" s="10"/>
      <c r="CEB43" s="10"/>
      <c r="CEC43" s="10"/>
      <c r="CED43" s="10"/>
      <c r="CEE43" s="10"/>
      <c r="CEF43" s="10"/>
      <c r="CEG43" s="10"/>
      <c r="CEH43" s="10"/>
      <c r="CEI43" s="10"/>
      <c r="CEJ43" s="10"/>
      <c r="CEK43" s="10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0"/>
      <c r="CFC43" s="10"/>
      <c r="CFD43" s="10"/>
      <c r="CFE43" s="10"/>
      <c r="CFF43" s="10"/>
      <c r="CFG43" s="10"/>
      <c r="CFH43" s="10"/>
      <c r="CFI43" s="10"/>
      <c r="CFJ43" s="10"/>
      <c r="CFK43" s="10"/>
      <c r="CFL43" s="10"/>
      <c r="CFM43" s="10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0"/>
      <c r="CGE43" s="10"/>
      <c r="CGF43" s="10"/>
      <c r="CGG43" s="10"/>
      <c r="CGH43" s="10"/>
      <c r="CGI43" s="10"/>
      <c r="CGJ43" s="10"/>
      <c r="CGK43" s="10"/>
      <c r="CGL43" s="10"/>
      <c r="CGM43" s="10"/>
      <c r="CGN43" s="10"/>
      <c r="CGO43" s="10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0"/>
      <c r="CHG43" s="10"/>
      <c r="CHH43" s="10"/>
      <c r="CHI43" s="10"/>
      <c r="CHJ43" s="10"/>
      <c r="CHK43" s="10"/>
      <c r="CHL43" s="10"/>
      <c r="CHM43" s="10"/>
      <c r="CHN43" s="10"/>
      <c r="CHO43" s="10"/>
      <c r="CHP43" s="10"/>
      <c r="CHQ43" s="10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0"/>
      <c r="CII43" s="10"/>
      <c r="CIJ43" s="10"/>
      <c r="CIK43" s="10"/>
      <c r="CIL43" s="10"/>
      <c r="CIM43" s="10"/>
      <c r="CIN43" s="10"/>
      <c r="CIO43" s="10"/>
      <c r="CIP43" s="10"/>
      <c r="CIQ43" s="10"/>
      <c r="CIR43" s="10"/>
      <c r="CIS43" s="10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0"/>
      <c r="CJK43" s="10"/>
      <c r="CJL43" s="10"/>
      <c r="CJM43" s="10"/>
      <c r="CJN43" s="10"/>
      <c r="CJO43" s="10"/>
      <c r="CJP43" s="10"/>
      <c r="CJQ43" s="10"/>
      <c r="CJR43" s="10"/>
      <c r="CJS43" s="10"/>
      <c r="CJT43" s="10"/>
      <c r="CJU43" s="10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0"/>
      <c r="CKM43" s="10"/>
      <c r="CKN43" s="10"/>
      <c r="CKO43" s="10"/>
      <c r="CKP43" s="10"/>
      <c r="CKQ43" s="10"/>
      <c r="CKR43" s="10"/>
      <c r="CKS43" s="10"/>
      <c r="CKT43" s="10"/>
      <c r="CKU43" s="10"/>
      <c r="CKV43" s="10"/>
      <c r="CKW43" s="10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0"/>
      <c r="CLO43" s="10"/>
      <c r="CLP43" s="10"/>
      <c r="CLQ43" s="10"/>
      <c r="CLR43" s="10"/>
      <c r="CLS43" s="10"/>
      <c r="CLT43" s="10"/>
      <c r="CLU43" s="10"/>
      <c r="CLV43" s="10"/>
      <c r="CLW43" s="10"/>
      <c r="CLX43" s="10"/>
      <c r="CLY43" s="10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0"/>
      <c r="CMQ43" s="10"/>
      <c r="CMR43" s="10"/>
      <c r="CMS43" s="10"/>
      <c r="CMT43" s="10"/>
      <c r="CMU43" s="10"/>
      <c r="CMV43" s="10"/>
      <c r="CMW43" s="10"/>
      <c r="CMX43" s="10"/>
      <c r="CMY43" s="10"/>
      <c r="CMZ43" s="10"/>
      <c r="CNA43" s="10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0"/>
      <c r="CNS43" s="10"/>
      <c r="CNT43" s="10"/>
      <c r="CNU43" s="10"/>
      <c r="CNV43" s="10"/>
      <c r="CNW43" s="10"/>
      <c r="CNX43" s="10"/>
      <c r="CNY43" s="10"/>
      <c r="CNZ43" s="10"/>
      <c r="COA43" s="10"/>
      <c r="COB43" s="10"/>
      <c r="COC43" s="10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0"/>
      <c r="COU43" s="10"/>
      <c r="COV43" s="10"/>
      <c r="COW43" s="10"/>
      <c r="COX43" s="10"/>
      <c r="COY43" s="10"/>
      <c r="COZ43" s="10"/>
      <c r="CPA43" s="10"/>
      <c r="CPB43" s="10"/>
      <c r="CPC43" s="10"/>
      <c r="CPD43" s="10"/>
      <c r="CPE43" s="10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0"/>
      <c r="CPW43" s="10"/>
      <c r="CPX43" s="10"/>
      <c r="CPY43" s="10"/>
      <c r="CPZ43" s="10"/>
      <c r="CQA43" s="10"/>
      <c r="CQB43" s="10"/>
      <c r="CQC43" s="10"/>
      <c r="CQD43" s="10"/>
      <c r="CQE43" s="10"/>
      <c r="CQF43" s="10"/>
      <c r="CQG43" s="10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0"/>
      <c r="CQY43" s="10"/>
      <c r="CQZ43" s="10"/>
      <c r="CRA43" s="10"/>
      <c r="CRB43" s="10"/>
      <c r="CRC43" s="10"/>
      <c r="CRD43" s="10"/>
      <c r="CRE43" s="10"/>
      <c r="CRF43" s="10"/>
      <c r="CRG43" s="10"/>
      <c r="CRH43" s="10"/>
      <c r="CRI43" s="10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0"/>
      <c r="CSA43" s="10"/>
      <c r="CSB43" s="10"/>
      <c r="CSC43" s="10"/>
      <c r="CSD43" s="10"/>
      <c r="CSE43" s="10"/>
      <c r="CSF43" s="10"/>
      <c r="CSG43" s="10"/>
      <c r="CSH43" s="10"/>
      <c r="CSI43" s="10"/>
      <c r="CSJ43" s="10"/>
      <c r="CSK43" s="10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0"/>
      <c r="CTC43" s="10"/>
      <c r="CTD43" s="10"/>
      <c r="CTE43" s="10"/>
      <c r="CTF43" s="10"/>
      <c r="CTG43" s="10"/>
      <c r="CTH43" s="10"/>
      <c r="CTI43" s="10"/>
      <c r="CTJ43" s="10"/>
      <c r="CTK43" s="10"/>
      <c r="CTL43" s="10"/>
      <c r="CTM43" s="10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0"/>
      <c r="CUE43" s="10"/>
      <c r="CUF43" s="10"/>
      <c r="CUG43" s="10"/>
      <c r="CUH43" s="10"/>
      <c r="CUI43" s="10"/>
      <c r="CUJ43" s="10"/>
      <c r="CUK43" s="10"/>
      <c r="CUL43" s="10"/>
      <c r="CUM43" s="10"/>
      <c r="CUN43" s="10"/>
      <c r="CUO43" s="10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0"/>
      <c r="CVG43" s="10"/>
      <c r="CVH43" s="10"/>
      <c r="CVI43" s="10"/>
      <c r="CVJ43" s="10"/>
      <c r="CVK43" s="10"/>
      <c r="CVL43" s="10"/>
      <c r="CVM43" s="10"/>
      <c r="CVN43" s="10"/>
      <c r="CVO43" s="10"/>
      <c r="CVP43" s="10"/>
      <c r="CVQ43" s="10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0"/>
      <c r="CWI43" s="10"/>
      <c r="CWJ43" s="10"/>
      <c r="CWK43" s="10"/>
      <c r="CWL43" s="10"/>
      <c r="CWM43" s="10"/>
      <c r="CWN43" s="10"/>
      <c r="CWO43" s="10"/>
      <c r="CWP43" s="10"/>
      <c r="CWQ43" s="10"/>
      <c r="CWR43" s="10"/>
      <c r="CWS43" s="10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0"/>
      <c r="CXK43" s="10"/>
      <c r="CXL43" s="10"/>
      <c r="CXM43" s="10"/>
      <c r="CXN43" s="10"/>
      <c r="CXO43" s="10"/>
      <c r="CXP43" s="10"/>
      <c r="CXQ43" s="10"/>
      <c r="CXR43" s="10"/>
      <c r="CXS43" s="10"/>
      <c r="CXT43" s="10"/>
      <c r="CXU43" s="10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0"/>
      <c r="CYM43" s="10"/>
      <c r="CYN43" s="10"/>
      <c r="CYO43" s="10"/>
      <c r="CYP43" s="10"/>
      <c r="CYQ43" s="10"/>
      <c r="CYR43" s="10"/>
      <c r="CYS43" s="10"/>
      <c r="CYT43" s="10"/>
      <c r="CYU43" s="10"/>
      <c r="CYV43" s="10"/>
      <c r="CYW43" s="10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0"/>
      <c r="CZO43" s="10"/>
      <c r="CZP43" s="10"/>
      <c r="CZQ43" s="10"/>
      <c r="CZR43" s="10"/>
      <c r="CZS43" s="10"/>
      <c r="CZT43" s="10"/>
      <c r="CZU43" s="10"/>
      <c r="CZV43" s="10"/>
      <c r="CZW43" s="10"/>
      <c r="CZX43" s="10"/>
      <c r="CZY43" s="10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0"/>
      <c r="DAQ43" s="10"/>
      <c r="DAR43" s="10"/>
      <c r="DAS43" s="10"/>
      <c r="DAT43" s="10"/>
      <c r="DAU43" s="10"/>
      <c r="DAV43" s="10"/>
      <c r="DAW43" s="10"/>
      <c r="DAX43" s="10"/>
      <c r="DAY43" s="10"/>
      <c r="DAZ43" s="10"/>
      <c r="DBA43" s="10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0"/>
      <c r="DBS43" s="10"/>
      <c r="DBT43" s="10"/>
      <c r="DBU43" s="10"/>
      <c r="DBV43" s="10"/>
      <c r="DBW43" s="10"/>
      <c r="DBX43" s="10"/>
      <c r="DBY43" s="10"/>
      <c r="DBZ43" s="10"/>
      <c r="DCA43" s="10"/>
      <c r="DCB43" s="10"/>
      <c r="DCC43" s="10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0"/>
      <c r="DCU43" s="10"/>
      <c r="DCV43" s="10"/>
      <c r="DCW43" s="10"/>
      <c r="DCX43" s="10"/>
      <c r="DCY43" s="10"/>
      <c r="DCZ43" s="10"/>
      <c r="DDA43" s="10"/>
      <c r="DDB43" s="10"/>
      <c r="DDC43" s="10"/>
      <c r="DDD43" s="10"/>
      <c r="DDE43" s="10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0"/>
      <c r="DDW43" s="10"/>
      <c r="DDX43" s="10"/>
      <c r="DDY43" s="10"/>
      <c r="DDZ43" s="10"/>
      <c r="DEA43" s="10"/>
      <c r="DEB43" s="10"/>
      <c r="DEC43" s="10"/>
      <c r="DED43" s="10"/>
      <c r="DEE43" s="10"/>
      <c r="DEF43" s="10"/>
      <c r="DEG43" s="10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0"/>
      <c r="DEY43" s="10"/>
      <c r="DEZ43" s="10"/>
      <c r="DFA43" s="10"/>
      <c r="DFB43" s="10"/>
      <c r="DFC43" s="10"/>
      <c r="DFD43" s="10"/>
      <c r="DFE43" s="10"/>
      <c r="DFF43" s="10"/>
      <c r="DFG43" s="10"/>
      <c r="DFH43" s="10"/>
      <c r="DFI43" s="10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0"/>
      <c r="DGA43" s="10"/>
      <c r="DGB43" s="10"/>
      <c r="DGC43" s="10"/>
      <c r="DGD43" s="10"/>
      <c r="DGE43" s="10"/>
      <c r="DGF43" s="10"/>
      <c r="DGG43" s="10"/>
      <c r="DGH43" s="10"/>
      <c r="DGI43" s="10"/>
      <c r="DGJ43" s="10"/>
      <c r="DGK43" s="10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0"/>
      <c r="DHC43" s="10"/>
      <c r="DHD43" s="10"/>
      <c r="DHE43" s="10"/>
      <c r="DHF43" s="10"/>
      <c r="DHG43" s="10"/>
      <c r="DHH43" s="10"/>
      <c r="DHI43" s="10"/>
      <c r="DHJ43" s="10"/>
      <c r="DHK43" s="10"/>
      <c r="DHL43" s="10"/>
      <c r="DHM43" s="10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0"/>
      <c r="DIE43" s="10"/>
      <c r="DIF43" s="10"/>
      <c r="DIG43" s="10"/>
      <c r="DIH43" s="10"/>
      <c r="DII43" s="10"/>
      <c r="DIJ43" s="10"/>
      <c r="DIK43" s="10"/>
      <c r="DIL43" s="10"/>
      <c r="DIM43" s="10"/>
      <c r="DIN43" s="10"/>
      <c r="DIO43" s="10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0"/>
      <c r="DJG43" s="10"/>
      <c r="DJH43" s="10"/>
      <c r="DJI43" s="10"/>
      <c r="DJJ43" s="10"/>
      <c r="DJK43" s="10"/>
      <c r="DJL43" s="10"/>
      <c r="DJM43" s="10"/>
      <c r="DJN43" s="10"/>
      <c r="DJO43" s="10"/>
      <c r="DJP43" s="10"/>
      <c r="DJQ43" s="10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0"/>
      <c r="DKI43" s="10"/>
      <c r="DKJ43" s="10"/>
      <c r="DKK43" s="10"/>
      <c r="DKL43" s="10"/>
      <c r="DKM43" s="10"/>
      <c r="DKN43" s="10"/>
      <c r="DKO43" s="10"/>
      <c r="DKP43" s="10"/>
      <c r="DKQ43" s="10"/>
      <c r="DKR43" s="10"/>
      <c r="DKS43" s="10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0"/>
      <c r="DLK43" s="10"/>
      <c r="DLL43" s="10"/>
      <c r="DLM43" s="10"/>
      <c r="DLN43" s="10"/>
      <c r="DLO43" s="10"/>
      <c r="DLP43" s="10"/>
      <c r="DLQ43" s="10"/>
      <c r="DLR43" s="10"/>
      <c r="DLS43" s="10"/>
      <c r="DLT43" s="10"/>
      <c r="DLU43" s="10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0"/>
      <c r="DMM43" s="10"/>
      <c r="DMN43" s="10"/>
      <c r="DMO43" s="10"/>
      <c r="DMP43" s="10"/>
      <c r="DMQ43" s="10"/>
      <c r="DMR43" s="10"/>
      <c r="DMS43" s="10"/>
      <c r="DMT43" s="10"/>
      <c r="DMU43" s="10"/>
      <c r="DMV43" s="10"/>
      <c r="DMW43" s="10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0"/>
      <c r="DNO43" s="10"/>
      <c r="DNP43" s="10"/>
      <c r="DNQ43" s="10"/>
      <c r="DNR43" s="10"/>
      <c r="DNS43" s="10"/>
      <c r="DNT43" s="10"/>
      <c r="DNU43" s="10"/>
      <c r="DNV43" s="10"/>
      <c r="DNW43" s="10"/>
      <c r="DNX43" s="10"/>
      <c r="DNY43" s="10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0"/>
      <c r="DOQ43" s="10"/>
      <c r="DOR43" s="10"/>
      <c r="DOS43" s="10"/>
      <c r="DOT43" s="10"/>
      <c r="DOU43" s="10"/>
      <c r="DOV43" s="10"/>
      <c r="DOW43" s="10"/>
      <c r="DOX43" s="10"/>
      <c r="DOY43" s="10"/>
      <c r="DOZ43" s="10"/>
      <c r="DPA43" s="10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0"/>
      <c r="DPS43" s="10"/>
      <c r="DPT43" s="10"/>
      <c r="DPU43" s="10"/>
      <c r="DPV43" s="10"/>
      <c r="DPW43" s="10"/>
      <c r="DPX43" s="10"/>
      <c r="DPY43" s="10"/>
      <c r="DPZ43" s="10"/>
      <c r="DQA43" s="10"/>
      <c r="DQB43" s="10"/>
      <c r="DQC43" s="10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0"/>
      <c r="DQU43" s="10"/>
      <c r="DQV43" s="10"/>
      <c r="DQW43" s="10"/>
      <c r="DQX43" s="10"/>
      <c r="DQY43" s="10"/>
      <c r="DQZ43" s="10"/>
      <c r="DRA43" s="10"/>
      <c r="DRB43" s="10"/>
      <c r="DRC43" s="10"/>
      <c r="DRD43" s="10"/>
      <c r="DRE43" s="10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0"/>
      <c r="DRW43" s="10"/>
      <c r="DRX43" s="10"/>
      <c r="DRY43" s="10"/>
      <c r="DRZ43" s="10"/>
      <c r="DSA43" s="10"/>
      <c r="DSB43" s="10"/>
      <c r="DSC43" s="10"/>
      <c r="DSD43" s="10"/>
      <c r="DSE43" s="10"/>
      <c r="DSF43" s="10"/>
      <c r="DSG43" s="10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0"/>
      <c r="DSY43" s="10"/>
      <c r="DSZ43" s="10"/>
      <c r="DTA43" s="10"/>
      <c r="DTB43" s="10"/>
      <c r="DTC43" s="10"/>
      <c r="DTD43" s="10"/>
      <c r="DTE43" s="10"/>
      <c r="DTF43" s="10"/>
      <c r="DTG43" s="10"/>
      <c r="DTH43" s="10"/>
      <c r="DTI43" s="10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0"/>
      <c r="DUA43" s="10"/>
      <c r="DUB43" s="10"/>
      <c r="DUC43" s="10"/>
      <c r="DUD43" s="10"/>
      <c r="DUE43" s="10"/>
      <c r="DUF43" s="10"/>
      <c r="DUG43" s="10"/>
      <c r="DUH43" s="10"/>
      <c r="DUI43" s="10"/>
      <c r="DUJ43" s="10"/>
      <c r="DUK43" s="10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0"/>
      <c r="DVC43" s="10"/>
      <c r="DVD43" s="10"/>
      <c r="DVE43" s="10"/>
      <c r="DVF43" s="10"/>
      <c r="DVG43" s="10"/>
      <c r="DVH43" s="10"/>
      <c r="DVI43" s="10"/>
      <c r="DVJ43" s="10"/>
      <c r="DVK43" s="10"/>
      <c r="DVL43" s="10"/>
      <c r="DVM43" s="10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</row>
    <row r="44" spans="1:3299">
      <c r="A44" s="105"/>
      <c r="B44" s="50" t="s">
        <v>123</v>
      </c>
      <c r="C44" s="32" t="s">
        <v>102</v>
      </c>
      <c r="D44" s="51" t="s">
        <v>106</v>
      </c>
      <c r="E44" s="34" t="s">
        <v>107</v>
      </c>
      <c r="F44" s="62" t="s">
        <v>19</v>
      </c>
      <c r="G44" s="62" t="s">
        <v>19</v>
      </c>
      <c r="H44" s="10">
        <v>31</v>
      </c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0"/>
      <c r="JW44" s="10"/>
      <c r="JX44" s="10"/>
      <c r="JY44" s="10"/>
      <c r="JZ44" s="10"/>
      <c r="KA44" s="10"/>
      <c r="KB44" s="10"/>
      <c r="KC44" s="10"/>
      <c r="KD44" s="10"/>
      <c r="KE44" s="10"/>
      <c r="KF44" s="10"/>
      <c r="KG44" s="10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0"/>
      <c r="KY44" s="10"/>
      <c r="KZ44" s="10"/>
      <c r="LA44" s="10"/>
      <c r="LB44" s="10"/>
      <c r="LC44" s="10"/>
      <c r="LD44" s="10"/>
      <c r="LE44" s="10"/>
      <c r="LF44" s="10"/>
      <c r="LG44" s="10"/>
      <c r="LH44" s="10"/>
      <c r="LI44" s="10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0"/>
      <c r="MA44" s="10"/>
      <c r="MB44" s="10"/>
      <c r="MC44" s="10"/>
      <c r="MD44" s="10"/>
      <c r="ME44" s="10"/>
      <c r="MF44" s="10"/>
      <c r="MG44" s="10"/>
      <c r="MH44" s="10"/>
      <c r="MI44" s="10"/>
      <c r="MJ44" s="10"/>
      <c r="MK44" s="10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0"/>
      <c r="NC44" s="10"/>
      <c r="ND44" s="10"/>
      <c r="NE44" s="10"/>
      <c r="NF44" s="10"/>
      <c r="NG44" s="10"/>
      <c r="NH44" s="10"/>
      <c r="NI44" s="10"/>
      <c r="NJ44" s="10"/>
      <c r="NK44" s="10"/>
      <c r="NL44" s="10"/>
      <c r="NM44" s="10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0"/>
      <c r="OE44" s="10"/>
      <c r="OF44" s="10"/>
      <c r="OG44" s="10"/>
      <c r="OH44" s="10"/>
      <c r="OI44" s="10"/>
      <c r="OJ44" s="10"/>
      <c r="OK44" s="10"/>
      <c r="OL44" s="10"/>
      <c r="OM44" s="10"/>
      <c r="ON44" s="10"/>
      <c r="OO44" s="10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0"/>
      <c r="PG44" s="10"/>
      <c r="PH44" s="10"/>
      <c r="PI44" s="10"/>
      <c r="PJ44" s="10"/>
      <c r="PK44" s="10"/>
      <c r="PL44" s="10"/>
      <c r="PM44" s="10"/>
      <c r="PN44" s="10"/>
      <c r="PO44" s="10"/>
      <c r="PP44" s="10"/>
      <c r="PQ44" s="10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0"/>
      <c r="QI44" s="10"/>
      <c r="QJ44" s="10"/>
      <c r="QK44" s="10"/>
      <c r="QL44" s="10"/>
      <c r="QM44" s="10"/>
      <c r="QN44" s="10"/>
      <c r="QO44" s="10"/>
      <c r="QP44" s="10"/>
      <c r="QQ44" s="10"/>
      <c r="QR44" s="10"/>
      <c r="QS44" s="10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0"/>
      <c r="RK44" s="10"/>
      <c r="RL44" s="10"/>
      <c r="RM44" s="10"/>
      <c r="RN44" s="10"/>
      <c r="RO44" s="10"/>
      <c r="RP44" s="10"/>
      <c r="RQ44" s="10"/>
      <c r="RR44" s="10"/>
      <c r="RS44" s="10"/>
      <c r="RT44" s="10"/>
      <c r="RU44" s="10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0"/>
      <c r="SM44" s="10"/>
      <c r="SN44" s="10"/>
      <c r="SO44" s="10"/>
      <c r="SP44" s="10"/>
      <c r="SQ44" s="10"/>
      <c r="SR44" s="10"/>
      <c r="SS44" s="10"/>
      <c r="ST44" s="10"/>
      <c r="SU44" s="10"/>
      <c r="SV44" s="10"/>
      <c r="SW44" s="10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0"/>
      <c r="TO44" s="10"/>
      <c r="TP44" s="10"/>
      <c r="TQ44" s="10"/>
      <c r="TR44" s="10"/>
      <c r="TS44" s="10"/>
      <c r="TT44" s="10"/>
      <c r="TU44" s="10"/>
      <c r="TV44" s="10"/>
      <c r="TW44" s="10"/>
      <c r="TX44" s="10"/>
      <c r="TY44" s="10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0"/>
      <c r="UQ44" s="10"/>
      <c r="UR44" s="10"/>
      <c r="US44" s="10"/>
      <c r="UT44" s="10"/>
      <c r="UU44" s="10"/>
      <c r="UV44" s="10"/>
      <c r="UW44" s="10"/>
      <c r="UX44" s="10"/>
      <c r="UY44" s="10"/>
      <c r="UZ44" s="10"/>
      <c r="VA44" s="10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0"/>
      <c r="VS44" s="10"/>
      <c r="VT44" s="10"/>
      <c r="VU44" s="10"/>
      <c r="VV44" s="10"/>
      <c r="VW44" s="10"/>
      <c r="VX44" s="10"/>
      <c r="VY44" s="10"/>
      <c r="VZ44" s="10"/>
      <c r="WA44" s="10"/>
      <c r="WB44" s="10"/>
      <c r="WC44" s="10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0"/>
      <c r="WU44" s="10"/>
      <c r="WV44" s="10"/>
      <c r="WW44" s="10"/>
      <c r="WX44" s="10"/>
      <c r="WY44" s="10"/>
      <c r="WZ44" s="10"/>
      <c r="XA44" s="10"/>
      <c r="XB44" s="10"/>
      <c r="XC44" s="10"/>
      <c r="XD44" s="10"/>
      <c r="XE44" s="10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0"/>
      <c r="XW44" s="10"/>
      <c r="XX44" s="10"/>
      <c r="XY44" s="10"/>
      <c r="XZ44" s="10"/>
      <c r="YA44" s="10"/>
      <c r="YB44" s="10"/>
      <c r="YC44" s="10"/>
      <c r="YD44" s="10"/>
      <c r="YE44" s="10"/>
      <c r="YF44" s="10"/>
      <c r="YG44" s="10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0"/>
      <c r="YY44" s="10"/>
      <c r="YZ44" s="10"/>
      <c r="ZA44" s="10"/>
      <c r="ZB44" s="10"/>
      <c r="ZC44" s="10"/>
      <c r="ZD44" s="10"/>
      <c r="ZE44" s="10"/>
      <c r="ZF44" s="10"/>
      <c r="ZG44" s="10"/>
      <c r="ZH44" s="10"/>
      <c r="ZI44" s="10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0"/>
      <c r="AAA44" s="10"/>
      <c r="AAB44" s="10"/>
      <c r="AAC44" s="10"/>
      <c r="AAD44" s="10"/>
      <c r="AAE44" s="10"/>
      <c r="AAF44" s="10"/>
      <c r="AAG44" s="10"/>
      <c r="AAH44" s="10"/>
      <c r="AAI44" s="10"/>
      <c r="AAJ44" s="10"/>
      <c r="AAK44" s="10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0"/>
      <c r="ABC44" s="10"/>
      <c r="ABD44" s="10"/>
      <c r="ABE44" s="10"/>
      <c r="ABF44" s="10"/>
      <c r="ABG44" s="10"/>
      <c r="ABH44" s="10"/>
      <c r="ABI44" s="10"/>
      <c r="ABJ44" s="10"/>
      <c r="ABK44" s="10"/>
      <c r="ABL44" s="10"/>
      <c r="ABM44" s="10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0"/>
      <c r="ACE44" s="10"/>
      <c r="ACF44" s="10"/>
      <c r="ACG44" s="10"/>
      <c r="ACH44" s="10"/>
      <c r="ACI44" s="10"/>
      <c r="ACJ44" s="10"/>
      <c r="ACK44" s="10"/>
      <c r="ACL44" s="10"/>
      <c r="ACM44" s="10"/>
      <c r="ACN44" s="10"/>
      <c r="ACO44" s="10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0"/>
      <c r="ADG44" s="10"/>
      <c r="ADH44" s="10"/>
      <c r="ADI44" s="10"/>
      <c r="ADJ44" s="10"/>
      <c r="ADK44" s="10"/>
      <c r="ADL44" s="10"/>
      <c r="ADM44" s="10"/>
      <c r="ADN44" s="10"/>
      <c r="ADO44" s="10"/>
      <c r="ADP44" s="10"/>
      <c r="ADQ44" s="10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0"/>
      <c r="AEI44" s="10"/>
      <c r="AEJ44" s="10"/>
      <c r="AEK44" s="10"/>
      <c r="AEL44" s="10"/>
      <c r="AEM44" s="10"/>
      <c r="AEN44" s="10"/>
      <c r="AEO44" s="10"/>
      <c r="AEP44" s="10"/>
      <c r="AEQ44" s="10"/>
      <c r="AER44" s="10"/>
      <c r="AES44" s="10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0"/>
      <c r="AFK44" s="10"/>
      <c r="AFL44" s="10"/>
      <c r="AFM44" s="10"/>
      <c r="AFN44" s="10"/>
      <c r="AFO44" s="10"/>
      <c r="AFP44" s="10"/>
      <c r="AFQ44" s="10"/>
      <c r="AFR44" s="10"/>
      <c r="AFS44" s="10"/>
      <c r="AFT44" s="10"/>
      <c r="AFU44" s="10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0"/>
      <c r="AGM44" s="10"/>
      <c r="AGN44" s="10"/>
      <c r="AGO44" s="10"/>
      <c r="AGP44" s="10"/>
      <c r="AGQ44" s="10"/>
      <c r="AGR44" s="10"/>
      <c r="AGS44" s="10"/>
      <c r="AGT44" s="10"/>
      <c r="AGU44" s="10"/>
      <c r="AGV44" s="10"/>
      <c r="AGW44" s="10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0"/>
      <c r="AHO44" s="10"/>
      <c r="AHP44" s="10"/>
      <c r="AHQ44" s="10"/>
      <c r="AHR44" s="10"/>
      <c r="AHS44" s="10"/>
      <c r="AHT44" s="10"/>
      <c r="AHU44" s="10"/>
      <c r="AHV44" s="10"/>
      <c r="AHW44" s="10"/>
      <c r="AHX44" s="10"/>
      <c r="AHY44" s="10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0"/>
      <c r="AIQ44" s="10"/>
      <c r="AIR44" s="10"/>
      <c r="AIS44" s="10"/>
      <c r="AIT44" s="10"/>
      <c r="AIU44" s="10"/>
      <c r="AIV44" s="10"/>
      <c r="AIW44" s="10"/>
      <c r="AIX44" s="10"/>
      <c r="AIY44" s="10"/>
      <c r="AIZ44" s="10"/>
      <c r="AJA44" s="10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0"/>
      <c r="AJS44" s="10"/>
      <c r="AJT44" s="10"/>
      <c r="AJU44" s="10"/>
      <c r="AJV44" s="10"/>
      <c r="AJW44" s="10"/>
      <c r="AJX44" s="10"/>
      <c r="AJY44" s="10"/>
      <c r="AJZ44" s="10"/>
      <c r="AKA44" s="10"/>
      <c r="AKB44" s="10"/>
      <c r="AKC44" s="10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0"/>
      <c r="AKU44" s="10"/>
      <c r="AKV44" s="10"/>
      <c r="AKW44" s="10"/>
      <c r="AKX44" s="10"/>
      <c r="AKY44" s="10"/>
      <c r="AKZ44" s="10"/>
      <c r="ALA44" s="10"/>
      <c r="ALB44" s="10"/>
      <c r="ALC44" s="10"/>
      <c r="ALD44" s="10"/>
      <c r="ALE44" s="10"/>
      <c r="ALF44" s="10"/>
      <c r="ALG44" s="10"/>
      <c r="ALH44" s="10"/>
      <c r="ALI44" s="10"/>
      <c r="ALJ44" s="10"/>
      <c r="ALK44" s="10"/>
      <c r="ALL44" s="10"/>
      <c r="ALM44" s="10"/>
      <c r="ALN44" s="10"/>
      <c r="ALO44" s="10"/>
      <c r="ALP44" s="10"/>
      <c r="ALQ44" s="10"/>
      <c r="ALR44" s="10"/>
      <c r="ALS44" s="10"/>
      <c r="ALT44" s="10"/>
      <c r="ALU44" s="10"/>
      <c r="ALV44" s="10"/>
      <c r="ALW44" s="10"/>
      <c r="ALX44" s="10"/>
      <c r="ALY44" s="10"/>
      <c r="ALZ44" s="10"/>
      <c r="AMA44" s="10"/>
      <c r="AMB44" s="10"/>
      <c r="AMC44" s="10"/>
      <c r="AMD44" s="10"/>
      <c r="AME44" s="10"/>
      <c r="AMF44" s="10"/>
      <c r="AMG44" s="10"/>
      <c r="AMH44" s="10"/>
      <c r="AMI44" s="10"/>
      <c r="AMJ44" s="10"/>
      <c r="AMK44" s="10"/>
      <c r="AML44" s="10"/>
      <c r="AMM44" s="10"/>
      <c r="AMN44" s="10"/>
      <c r="AMO44" s="10"/>
      <c r="AMP44" s="10"/>
      <c r="AMQ44" s="10"/>
      <c r="AMR44" s="10"/>
      <c r="AMS44" s="10"/>
      <c r="AMT44" s="10"/>
      <c r="AMU44" s="10"/>
      <c r="AMV44" s="10"/>
      <c r="AMW44" s="10"/>
      <c r="AMX44" s="10"/>
      <c r="AMY44" s="10"/>
      <c r="AMZ44" s="10"/>
      <c r="ANA44" s="10"/>
      <c r="ANB44" s="10"/>
      <c r="ANC44" s="10"/>
      <c r="AND44" s="10"/>
      <c r="ANE44" s="10"/>
      <c r="ANF44" s="10"/>
      <c r="ANG44" s="10"/>
      <c r="ANH44" s="10"/>
      <c r="ANI44" s="10"/>
      <c r="ANJ44" s="10"/>
      <c r="ANK44" s="10"/>
      <c r="ANL44" s="10"/>
      <c r="ANM44" s="10"/>
      <c r="ANN44" s="10"/>
      <c r="ANO44" s="10"/>
      <c r="ANP44" s="10"/>
      <c r="ANQ44" s="10"/>
      <c r="ANR44" s="10"/>
      <c r="ANS44" s="10"/>
      <c r="ANT44" s="10"/>
      <c r="ANU44" s="10"/>
      <c r="ANV44" s="10"/>
      <c r="ANW44" s="10"/>
      <c r="ANX44" s="10"/>
      <c r="ANY44" s="10"/>
      <c r="ANZ44" s="10"/>
      <c r="AOA44" s="10"/>
      <c r="AOB44" s="10"/>
      <c r="AOC44" s="10"/>
      <c r="AOD44" s="10"/>
      <c r="AOE44" s="10"/>
      <c r="AOF44" s="10"/>
      <c r="AOG44" s="10"/>
      <c r="AOH44" s="10"/>
      <c r="AOI44" s="10"/>
      <c r="AOJ44" s="10"/>
      <c r="AOK44" s="10"/>
      <c r="AOL44" s="10"/>
      <c r="AOM44" s="10"/>
      <c r="AON44" s="10"/>
      <c r="AOO44" s="10"/>
      <c r="AOP44" s="10"/>
      <c r="AOQ44" s="10"/>
      <c r="AOR44" s="10"/>
      <c r="AOS44" s="10"/>
      <c r="AOT44" s="10"/>
      <c r="AOU44" s="10"/>
      <c r="AOV44" s="10"/>
      <c r="AOW44" s="10"/>
      <c r="AOX44" s="10"/>
      <c r="AOY44" s="10"/>
      <c r="AOZ44" s="10"/>
      <c r="APA44" s="10"/>
      <c r="APB44" s="10"/>
      <c r="APC44" s="10"/>
      <c r="APD44" s="10"/>
      <c r="APE44" s="10"/>
      <c r="APF44" s="10"/>
      <c r="APG44" s="10"/>
      <c r="APH44" s="10"/>
      <c r="API44" s="10"/>
      <c r="APJ44" s="10"/>
      <c r="APK44" s="10"/>
      <c r="APL44" s="10"/>
      <c r="APM44" s="10"/>
      <c r="APN44" s="10"/>
      <c r="APO44" s="10"/>
      <c r="APP44" s="10"/>
      <c r="APQ44" s="10"/>
      <c r="APR44" s="10"/>
      <c r="APS44" s="10"/>
      <c r="APT44" s="10"/>
      <c r="APU44" s="10"/>
      <c r="APV44" s="10"/>
      <c r="APW44" s="10"/>
      <c r="APX44" s="10"/>
      <c r="APY44" s="10"/>
      <c r="APZ44" s="10"/>
      <c r="AQA44" s="10"/>
      <c r="AQB44" s="10"/>
      <c r="AQC44" s="10"/>
      <c r="AQD44" s="10"/>
      <c r="AQE44" s="10"/>
      <c r="AQF44" s="10"/>
      <c r="AQG44" s="10"/>
      <c r="AQH44" s="10"/>
      <c r="AQI44" s="10"/>
      <c r="AQJ44" s="10"/>
      <c r="AQK44" s="10"/>
      <c r="AQL44" s="10"/>
      <c r="AQM44" s="10"/>
      <c r="AQN44" s="10"/>
      <c r="AQO44" s="10"/>
      <c r="AQP44" s="10"/>
      <c r="AQQ44" s="10"/>
      <c r="AQR44" s="10"/>
      <c r="AQS44" s="10"/>
      <c r="AQT44" s="10"/>
      <c r="AQU44" s="10"/>
      <c r="AQV44" s="10"/>
      <c r="AQW44" s="10"/>
      <c r="AQX44" s="10"/>
      <c r="AQY44" s="10"/>
      <c r="AQZ44" s="10"/>
      <c r="ARA44" s="10"/>
      <c r="ARB44" s="10"/>
      <c r="ARC44" s="10"/>
      <c r="ARD44" s="10"/>
      <c r="ARE44" s="10"/>
      <c r="ARF44" s="10"/>
      <c r="ARG44" s="10"/>
      <c r="ARH44" s="10"/>
      <c r="ARI44" s="10"/>
      <c r="ARJ44" s="10"/>
      <c r="ARK44" s="10"/>
      <c r="ARL44" s="10"/>
      <c r="ARM44" s="10"/>
      <c r="ARN44" s="10"/>
      <c r="ARO44" s="10"/>
      <c r="ARP44" s="10"/>
      <c r="ARQ44" s="10"/>
      <c r="ARR44" s="10"/>
      <c r="ARS44" s="10"/>
      <c r="ART44" s="10"/>
      <c r="ARU44" s="10"/>
      <c r="ARV44" s="10"/>
      <c r="ARW44" s="10"/>
      <c r="ARX44" s="10"/>
      <c r="ARY44" s="10"/>
      <c r="ARZ44" s="10"/>
      <c r="ASA44" s="10"/>
      <c r="ASB44" s="10"/>
      <c r="ASC44" s="10"/>
      <c r="ASD44" s="10"/>
      <c r="ASE44" s="10"/>
      <c r="ASF44" s="10"/>
      <c r="ASG44" s="10"/>
      <c r="ASH44" s="10"/>
      <c r="ASI44" s="10"/>
      <c r="ASJ44" s="10"/>
      <c r="ASK44" s="10"/>
      <c r="ASL44" s="10"/>
      <c r="ASM44" s="10"/>
      <c r="ASN44" s="10"/>
      <c r="ASO44" s="10"/>
      <c r="ASP44" s="10"/>
      <c r="ASQ44" s="10"/>
      <c r="ASR44" s="10"/>
      <c r="ASS44" s="10"/>
      <c r="AST44" s="10"/>
      <c r="ASU44" s="10"/>
      <c r="ASV44" s="10"/>
      <c r="ASW44" s="10"/>
      <c r="ASX44" s="10"/>
      <c r="ASY44" s="10"/>
      <c r="ASZ44" s="10"/>
      <c r="ATA44" s="10"/>
      <c r="ATB44" s="10"/>
      <c r="ATC44" s="10"/>
      <c r="ATD44" s="10"/>
      <c r="ATE44" s="10"/>
      <c r="ATF44" s="10"/>
      <c r="ATG44" s="10"/>
      <c r="ATH44" s="10"/>
      <c r="ATI44" s="10"/>
      <c r="ATJ44" s="10"/>
      <c r="ATK44" s="10"/>
      <c r="ATL44" s="10"/>
      <c r="ATM44" s="10"/>
      <c r="ATN44" s="10"/>
      <c r="ATO44" s="10"/>
      <c r="ATP44" s="10"/>
      <c r="ATQ44" s="10"/>
      <c r="ATR44" s="10"/>
      <c r="ATS44" s="10"/>
      <c r="ATT44" s="10"/>
      <c r="ATU44" s="10"/>
      <c r="ATV44" s="10"/>
      <c r="ATW44" s="10"/>
      <c r="ATX44" s="10"/>
      <c r="ATY44" s="10"/>
      <c r="ATZ44" s="10"/>
      <c r="AUA44" s="10"/>
      <c r="AUB44" s="10"/>
      <c r="AUC44" s="10"/>
      <c r="AUD44" s="10"/>
      <c r="AUE44" s="10"/>
      <c r="AUF44" s="10"/>
      <c r="AUG44" s="10"/>
      <c r="AUH44" s="10"/>
      <c r="AUI44" s="10"/>
      <c r="AUJ44" s="10"/>
      <c r="AUK44" s="10"/>
      <c r="AUL44" s="10"/>
      <c r="AUM44" s="10"/>
      <c r="AUN44" s="10"/>
      <c r="AUO44" s="10"/>
      <c r="AUP44" s="10"/>
      <c r="AUQ44" s="10"/>
      <c r="AUR44" s="10"/>
      <c r="AUS44" s="10"/>
      <c r="AUT44" s="10"/>
      <c r="AUU44" s="10"/>
      <c r="AUV44" s="10"/>
      <c r="AUW44" s="10"/>
      <c r="AUX44" s="10"/>
      <c r="AUY44" s="10"/>
      <c r="AUZ44" s="10"/>
      <c r="AVA44" s="10"/>
      <c r="AVB44" s="10"/>
      <c r="AVC44" s="10"/>
      <c r="AVD44" s="10"/>
      <c r="AVE44" s="10"/>
      <c r="AVF44" s="10"/>
      <c r="AVG44" s="10"/>
      <c r="AVH44" s="10"/>
      <c r="AVI44" s="10"/>
      <c r="AVJ44" s="10"/>
      <c r="AVK44" s="10"/>
      <c r="AVL44" s="10"/>
      <c r="AVM44" s="10"/>
      <c r="AVN44" s="10"/>
      <c r="AVO44" s="10"/>
      <c r="AVP44" s="10"/>
      <c r="AVQ44" s="10"/>
      <c r="AVR44" s="10"/>
      <c r="AVS44" s="10"/>
      <c r="AVT44" s="10"/>
      <c r="AVU44" s="10"/>
      <c r="AVV44" s="10"/>
      <c r="AVW44" s="10"/>
      <c r="AVX44" s="10"/>
      <c r="AVY44" s="10"/>
      <c r="AVZ44" s="10"/>
      <c r="AWA44" s="10"/>
      <c r="AWB44" s="10"/>
      <c r="AWC44" s="10"/>
      <c r="AWD44" s="10"/>
      <c r="AWE44" s="10"/>
      <c r="AWF44" s="10"/>
      <c r="AWG44" s="10"/>
      <c r="AWH44" s="10"/>
      <c r="AWI44" s="10"/>
      <c r="AWJ44" s="10"/>
      <c r="AWK44" s="10"/>
      <c r="AWL44" s="10"/>
      <c r="AWM44" s="10"/>
      <c r="AWN44" s="10"/>
      <c r="AWO44" s="10"/>
      <c r="AWP44" s="10"/>
      <c r="AWQ44" s="10"/>
      <c r="AWR44" s="10"/>
      <c r="AWS44" s="10"/>
      <c r="AWT44" s="10"/>
      <c r="AWU44" s="10"/>
      <c r="AWV44" s="10"/>
      <c r="AWW44" s="10"/>
      <c r="AWX44" s="10"/>
      <c r="AWY44" s="10"/>
      <c r="AWZ44" s="10"/>
      <c r="AXA44" s="10"/>
      <c r="AXB44" s="10"/>
      <c r="AXC44" s="10"/>
      <c r="AXD44" s="10"/>
      <c r="AXE44" s="10"/>
      <c r="AXF44" s="10"/>
      <c r="AXG44" s="10"/>
      <c r="AXH44" s="10"/>
      <c r="AXI44" s="10"/>
      <c r="AXJ44" s="10"/>
      <c r="AXK44" s="10"/>
      <c r="AXL44" s="10"/>
      <c r="AXM44" s="10"/>
      <c r="AXN44" s="10"/>
      <c r="AXO44" s="10"/>
      <c r="AXP44" s="10"/>
      <c r="AXQ44" s="10"/>
      <c r="AXR44" s="10"/>
      <c r="AXS44" s="10"/>
      <c r="AXT44" s="10"/>
      <c r="AXU44" s="10"/>
      <c r="AXV44" s="10"/>
      <c r="AXW44" s="10"/>
      <c r="AXX44" s="10"/>
      <c r="AXY44" s="10"/>
      <c r="AXZ44" s="10"/>
      <c r="AYA44" s="10"/>
      <c r="AYB44" s="10"/>
      <c r="AYC44" s="10"/>
      <c r="AYD44" s="10"/>
      <c r="AYE44" s="10"/>
      <c r="AYF44" s="10"/>
      <c r="AYG44" s="10"/>
      <c r="AYH44" s="10"/>
      <c r="AYI44" s="10"/>
      <c r="AYJ44" s="10"/>
      <c r="AYK44" s="10"/>
      <c r="AYL44" s="10"/>
      <c r="AYM44" s="10"/>
      <c r="AYN44" s="10"/>
      <c r="AYO44" s="10"/>
      <c r="AYP44" s="10"/>
      <c r="AYQ44" s="10"/>
      <c r="AYR44" s="10"/>
      <c r="AYS44" s="10"/>
      <c r="AYT44" s="10"/>
      <c r="AYU44" s="10"/>
      <c r="AYV44" s="10"/>
      <c r="AYW44" s="10"/>
      <c r="AYX44" s="10"/>
      <c r="AYY44" s="10"/>
      <c r="AYZ44" s="10"/>
      <c r="AZA44" s="10"/>
      <c r="AZB44" s="10"/>
      <c r="AZC44" s="10"/>
      <c r="AZD44" s="10"/>
      <c r="AZE44" s="10"/>
      <c r="AZF44" s="10"/>
      <c r="AZG44" s="10"/>
      <c r="AZH44" s="10"/>
      <c r="AZI44" s="10"/>
      <c r="AZJ44" s="10"/>
      <c r="AZK44" s="10"/>
      <c r="AZL44" s="10"/>
      <c r="AZM44" s="10"/>
      <c r="AZN44" s="10"/>
      <c r="AZO44" s="10"/>
      <c r="AZP44" s="10"/>
      <c r="AZQ44" s="10"/>
      <c r="AZR44" s="10"/>
      <c r="AZS44" s="10"/>
      <c r="AZT44" s="10"/>
      <c r="AZU44" s="10"/>
      <c r="AZV44" s="10"/>
      <c r="AZW44" s="10"/>
      <c r="AZX44" s="10"/>
      <c r="AZY44" s="10"/>
      <c r="AZZ44" s="10"/>
      <c r="BAA44" s="10"/>
      <c r="BAB44" s="10"/>
      <c r="BAC44" s="10"/>
      <c r="BAD44" s="10"/>
      <c r="BAE44" s="10"/>
      <c r="BAF44" s="10"/>
      <c r="BAG44" s="10"/>
      <c r="BAH44" s="10"/>
      <c r="BAI44" s="10"/>
      <c r="BAJ44" s="10"/>
      <c r="BAK44" s="10"/>
      <c r="BAL44" s="10"/>
      <c r="BAM44" s="10"/>
      <c r="BAN44" s="10"/>
      <c r="BAO44" s="10"/>
      <c r="BAP44" s="10"/>
      <c r="BAQ44" s="10"/>
      <c r="BAR44" s="10"/>
      <c r="BAS44" s="10"/>
      <c r="BAT44" s="10"/>
      <c r="BAU44" s="10"/>
      <c r="BAV44" s="10"/>
      <c r="BAW44" s="10"/>
      <c r="BAX44" s="10"/>
      <c r="BAY44" s="10"/>
      <c r="BAZ44" s="10"/>
      <c r="BBA44" s="10"/>
      <c r="BBB44" s="10"/>
      <c r="BBC44" s="10"/>
      <c r="BBD44" s="10"/>
      <c r="BBE44" s="10"/>
      <c r="BBF44" s="10"/>
      <c r="BBG44" s="10"/>
      <c r="BBH44" s="10"/>
      <c r="BBI44" s="10"/>
      <c r="BBJ44" s="10"/>
      <c r="BBK44" s="10"/>
      <c r="BBL44" s="10"/>
      <c r="BBM44" s="10"/>
      <c r="BBN44" s="10"/>
      <c r="BBO44" s="10"/>
      <c r="BBP44" s="10"/>
      <c r="BBQ44" s="10"/>
      <c r="BBR44" s="10"/>
      <c r="BBS44" s="10"/>
      <c r="BBT44" s="10"/>
      <c r="BBU44" s="10"/>
      <c r="BBV44" s="10"/>
      <c r="BBW44" s="10"/>
      <c r="BBX44" s="10"/>
      <c r="BBY44" s="10"/>
      <c r="BBZ44" s="10"/>
      <c r="BCA44" s="10"/>
      <c r="BCB44" s="10"/>
      <c r="BCC44" s="10"/>
      <c r="BCD44" s="10"/>
      <c r="BCE44" s="10"/>
      <c r="BCF44" s="10"/>
      <c r="BCG44" s="10"/>
      <c r="BCH44" s="10"/>
      <c r="BCI44" s="10"/>
      <c r="BCJ44" s="10"/>
      <c r="BCK44" s="10"/>
      <c r="BCL44" s="10"/>
      <c r="BCM44" s="10"/>
      <c r="BCN44" s="10"/>
      <c r="BCO44" s="10"/>
      <c r="BCP44" s="10"/>
      <c r="BCQ44" s="10"/>
      <c r="BCR44" s="10"/>
      <c r="BCS44" s="10"/>
      <c r="BCT44" s="10"/>
      <c r="BCU44" s="10"/>
      <c r="BCV44" s="10"/>
      <c r="BCW44" s="10"/>
      <c r="BCX44" s="10"/>
      <c r="BCY44" s="10"/>
      <c r="BCZ44" s="10"/>
      <c r="BDA44" s="10"/>
      <c r="BDB44" s="10"/>
      <c r="BDC44" s="10"/>
      <c r="BDD44" s="10"/>
      <c r="BDE44" s="10"/>
      <c r="BDF44" s="10"/>
      <c r="BDG44" s="10"/>
      <c r="BDH44" s="10"/>
      <c r="BDI44" s="10"/>
      <c r="BDJ44" s="10"/>
      <c r="BDK44" s="10"/>
      <c r="BDL44" s="10"/>
      <c r="BDM44" s="10"/>
      <c r="BDN44" s="10"/>
      <c r="BDO44" s="10"/>
      <c r="BDP44" s="10"/>
      <c r="BDQ44" s="10"/>
      <c r="BDR44" s="10"/>
      <c r="BDS44" s="10"/>
      <c r="BDT44" s="10"/>
      <c r="BDU44" s="10"/>
      <c r="BDV44" s="10"/>
      <c r="BDW44" s="10"/>
      <c r="BDX44" s="10"/>
      <c r="BDY44" s="10"/>
      <c r="BDZ44" s="10"/>
      <c r="BEA44" s="10"/>
      <c r="BEB44" s="10"/>
      <c r="BEC44" s="10"/>
      <c r="BED44" s="10"/>
      <c r="BEE44" s="10"/>
      <c r="BEF44" s="10"/>
      <c r="BEG44" s="10"/>
      <c r="BEH44" s="10"/>
      <c r="BEI44" s="10"/>
      <c r="BEJ44" s="10"/>
      <c r="BEK44" s="10"/>
      <c r="BEL44" s="10"/>
      <c r="BEM44" s="10"/>
      <c r="BEN44" s="10"/>
      <c r="BEO44" s="10"/>
      <c r="BEP44" s="10"/>
      <c r="BEQ44" s="10"/>
      <c r="BER44" s="10"/>
      <c r="BES44" s="10"/>
      <c r="BET44" s="10"/>
      <c r="BEU44" s="10"/>
      <c r="BEV44" s="10"/>
      <c r="BEW44" s="10"/>
      <c r="BEX44" s="10"/>
      <c r="BEY44" s="10"/>
      <c r="BEZ44" s="10"/>
      <c r="BFA44" s="10"/>
      <c r="BFB44" s="10"/>
      <c r="BFC44" s="10"/>
      <c r="BFD44" s="10"/>
      <c r="BFE44" s="10"/>
      <c r="BFF44" s="10"/>
      <c r="BFG44" s="10"/>
      <c r="BFH44" s="10"/>
      <c r="BFI44" s="10"/>
      <c r="BFJ44" s="10"/>
      <c r="BFK44" s="10"/>
      <c r="BFL44" s="10"/>
      <c r="BFM44" s="10"/>
      <c r="BFN44" s="10"/>
      <c r="BFO44" s="10"/>
      <c r="BFP44" s="10"/>
      <c r="BFQ44" s="10"/>
      <c r="BFR44" s="10"/>
      <c r="BFS44" s="10"/>
      <c r="BFT44" s="10"/>
      <c r="BFU44" s="10"/>
      <c r="BFV44" s="10"/>
      <c r="BFW44" s="10"/>
      <c r="BFX44" s="10"/>
      <c r="BFY44" s="10"/>
      <c r="BFZ44" s="10"/>
      <c r="BGA44" s="10"/>
      <c r="BGB44" s="10"/>
      <c r="BGC44" s="10"/>
      <c r="BGD44" s="10"/>
      <c r="BGE44" s="10"/>
      <c r="BGF44" s="10"/>
      <c r="BGG44" s="10"/>
      <c r="BGH44" s="10"/>
      <c r="BGI44" s="10"/>
      <c r="BGJ44" s="10"/>
      <c r="BGK44" s="10"/>
      <c r="BGL44" s="10"/>
      <c r="BGM44" s="10"/>
      <c r="BGN44" s="10"/>
      <c r="BGO44" s="10"/>
      <c r="BGP44" s="10"/>
      <c r="BGQ44" s="10"/>
      <c r="BGR44" s="10"/>
      <c r="BGS44" s="10"/>
      <c r="BGT44" s="10"/>
      <c r="BGU44" s="10"/>
      <c r="BGV44" s="10"/>
      <c r="BGW44" s="10"/>
      <c r="BGX44" s="10"/>
      <c r="BGY44" s="10"/>
      <c r="BGZ44" s="10"/>
      <c r="BHA44" s="10"/>
      <c r="BHB44" s="10"/>
      <c r="BHC44" s="10"/>
      <c r="BHD44" s="10"/>
      <c r="BHE44" s="10"/>
      <c r="BHF44" s="10"/>
      <c r="BHG44" s="10"/>
      <c r="BHH44" s="10"/>
      <c r="BHI44" s="10"/>
      <c r="BHJ44" s="10"/>
      <c r="BHK44" s="10"/>
      <c r="BHL44" s="10"/>
      <c r="BHM44" s="10"/>
      <c r="BHN44" s="10"/>
      <c r="BHO44" s="10"/>
      <c r="BHP44" s="10"/>
      <c r="BHQ44" s="10"/>
      <c r="BHR44" s="10"/>
      <c r="BHS44" s="10"/>
      <c r="BHT44" s="10"/>
      <c r="BHU44" s="10"/>
      <c r="BHV44" s="10"/>
      <c r="BHW44" s="10"/>
      <c r="BHX44" s="10"/>
      <c r="BHY44" s="10"/>
      <c r="BHZ44" s="10"/>
      <c r="BIA44" s="10"/>
      <c r="BIB44" s="10"/>
      <c r="BIC44" s="10"/>
      <c r="BID44" s="10"/>
      <c r="BIE44" s="10"/>
      <c r="BIF44" s="10"/>
      <c r="BIG44" s="10"/>
      <c r="BIH44" s="10"/>
      <c r="BII44" s="10"/>
      <c r="BIJ44" s="10"/>
      <c r="BIK44" s="10"/>
      <c r="BIL44" s="10"/>
      <c r="BIM44" s="10"/>
      <c r="BIN44" s="10"/>
      <c r="BIO44" s="10"/>
      <c r="BIP44" s="10"/>
      <c r="BIQ44" s="10"/>
      <c r="BIR44" s="10"/>
      <c r="BIS44" s="10"/>
      <c r="BIT44" s="10"/>
      <c r="BIU44" s="10"/>
      <c r="BIV44" s="10"/>
      <c r="BIW44" s="10"/>
      <c r="BIX44" s="10"/>
      <c r="BIY44" s="10"/>
      <c r="BIZ44" s="10"/>
      <c r="BJA44" s="10"/>
      <c r="BJB44" s="10"/>
      <c r="BJC44" s="10"/>
      <c r="BJD44" s="10"/>
      <c r="BJE44" s="10"/>
      <c r="BJF44" s="10"/>
      <c r="BJG44" s="10"/>
      <c r="BJH44" s="10"/>
      <c r="BJI44" s="10"/>
      <c r="BJJ44" s="10"/>
      <c r="BJK44" s="10"/>
      <c r="BJL44" s="10"/>
      <c r="BJM44" s="10"/>
      <c r="BJN44" s="10"/>
      <c r="BJO44" s="10"/>
      <c r="BJP44" s="10"/>
      <c r="BJQ44" s="10"/>
      <c r="BJR44" s="10"/>
      <c r="BJS44" s="10"/>
      <c r="BJT44" s="10"/>
      <c r="BJU44" s="10"/>
      <c r="BJV44" s="10"/>
      <c r="BJW44" s="10"/>
      <c r="BJX44" s="10"/>
      <c r="BJY44" s="10"/>
      <c r="BJZ44" s="10"/>
      <c r="BKA44" s="10"/>
      <c r="BKB44" s="10"/>
      <c r="BKC44" s="10"/>
      <c r="BKD44" s="10"/>
      <c r="BKE44" s="10"/>
      <c r="BKF44" s="10"/>
      <c r="BKG44" s="10"/>
      <c r="BKH44" s="10"/>
      <c r="BKI44" s="10"/>
      <c r="BKJ44" s="10"/>
      <c r="BKK44" s="10"/>
      <c r="BKL44" s="10"/>
      <c r="BKM44" s="10"/>
      <c r="BKN44" s="10"/>
      <c r="BKO44" s="10"/>
      <c r="BKP44" s="10"/>
      <c r="BKQ44" s="10"/>
      <c r="BKR44" s="10"/>
      <c r="BKS44" s="10"/>
      <c r="BKT44" s="10"/>
      <c r="BKU44" s="10"/>
      <c r="BKV44" s="10"/>
      <c r="BKW44" s="10"/>
      <c r="BKX44" s="10"/>
      <c r="BKY44" s="10"/>
      <c r="BKZ44" s="10"/>
      <c r="BLA44" s="10"/>
      <c r="BLB44" s="10"/>
      <c r="BLC44" s="10"/>
      <c r="BLD44" s="10"/>
      <c r="BLE44" s="10"/>
      <c r="BLF44" s="10"/>
      <c r="BLG44" s="10"/>
      <c r="BLH44" s="10"/>
      <c r="BLI44" s="10"/>
      <c r="BLJ44" s="10"/>
      <c r="BLK44" s="10"/>
      <c r="BLL44" s="10"/>
      <c r="BLM44" s="10"/>
      <c r="BLN44" s="10"/>
      <c r="BLO44" s="10"/>
      <c r="BLP44" s="10"/>
      <c r="BLQ44" s="10"/>
      <c r="BLR44" s="10"/>
      <c r="BLS44" s="10"/>
      <c r="BLT44" s="10"/>
      <c r="BLU44" s="10"/>
      <c r="BLV44" s="10"/>
      <c r="BLW44" s="10"/>
      <c r="BLX44" s="10"/>
      <c r="BLY44" s="10"/>
      <c r="BLZ44" s="10"/>
      <c r="BMA44" s="10"/>
      <c r="BMB44" s="10"/>
      <c r="BMC44" s="10"/>
      <c r="BMD44" s="10"/>
      <c r="BME44" s="10"/>
      <c r="BMF44" s="10"/>
      <c r="BMG44" s="10"/>
      <c r="BMH44" s="10"/>
      <c r="BMI44" s="10"/>
      <c r="BMJ44" s="10"/>
      <c r="BMK44" s="10"/>
      <c r="BML44" s="10"/>
      <c r="BMM44" s="10"/>
      <c r="BMN44" s="10"/>
      <c r="BMO44" s="10"/>
      <c r="BMP44" s="10"/>
      <c r="BMQ44" s="10"/>
      <c r="BMR44" s="10"/>
      <c r="BMS44" s="10"/>
      <c r="BMT44" s="10"/>
      <c r="BMU44" s="10"/>
      <c r="BMV44" s="10"/>
      <c r="BMW44" s="10"/>
      <c r="BMX44" s="10"/>
      <c r="BMY44" s="10"/>
      <c r="BMZ44" s="10"/>
      <c r="BNA44" s="10"/>
      <c r="BNB44" s="10"/>
      <c r="BNC44" s="10"/>
      <c r="BND44" s="10"/>
      <c r="BNE44" s="10"/>
      <c r="BNF44" s="10"/>
      <c r="BNG44" s="10"/>
      <c r="BNH44" s="10"/>
      <c r="BNI44" s="10"/>
      <c r="BNJ44" s="10"/>
      <c r="BNK44" s="10"/>
      <c r="BNL44" s="10"/>
      <c r="BNM44" s="10"/>
      <c r="BNN44" s="10"/>
      <c r="BNO44" s="10"/>
      <c r="BNP44" s="10"/>
      <c r="BNQ44" s="10"/>
      <c r="BNR44" s="10"/>
      <c r="BNS44" s="10"/>
      <c r="BNT44" s="10"/>
      <c r="BNU44" s="10"/>
      <c r="BNV44" s="10"/>
      <c r="BNW44" s="10"/>
      <c r="BNX44" s="10"/>
      <c r="BNY44" s="10"/>
      <c r="BNZ44" s="10"/>
      <c r="BOA44" s="10"/>
      <c r="BOB44" s="10"/>
      <c r="BOC44" s="10"/>
      <c r="BOD44" s="10"/>
      <c r="BOE44" s="10"/>
      <c r="BOF44" s="10"/>
      <c r="BOG44" s="10"/>
      <c r="BOH44" s="10"/>
      <c r="BOI44" s="10"/>
      <c r="BOJ44" s="10"/>
      <c r="BOK44" s="10"/>
      <c r="BOL44" s="10"/>
      <c r="BOM44" s="10"/>
      <c r="BON44" s="10"/>
      <c r="BOO44" s="10"/>
      <c r="BOP44" s="10"/>
      <c r="BOQ44" s="10"/>
      <c r="BOR44" s="10"/>
      <c r="BOS44" s="10"/>
      <c r="BOT44" s="10"/>
      <c r="BOU44" s="10"/>
      <c r="BOV44" s="10"/>
      <c r="BOW44" s="10"/>
      <c r="BOX44" s="10"/>
      <c r="BOY44" s="10"/>
      <c r="BOZ44" s="10"/>
      <c r="BPA44" s="10"/>
      <c r="BPB44" s="10"/>
      <c r="BPC44" s="10"/>
      <c r="BPD44" s="10"/>
      <c r="BPE44" s="10"/>
      <c r="BPF44" s="10"/>
      <c r="BPG44" s="10"/>
      <c r="BPH44" s="10"/>
      <c r="BPI44" s="10"/>
      <c r="BPJ44" s="10"/>
      <c r="BPK44" s="10"/>
      <c r="BPL44" s="10"/>
      <c r="BPM44" s="10"/>
      <c r="BPN44" s="10"/>
      <c r="BPO44" s="10"/>
      <c r="BPP44" s="10"/>
      <c r="BPQ44" s="10"/>
      <c r="BPR44" s="10"/>
      <c r="BPS44" s="10"/>
      <c r="BPT44" s="10"/>
      <c r="BPU44" s="10"/>
      <c r="BPV44" s="10"/>
      <c r="BPW44" s="10"/>
      <c r="BPX44" s="10"/>
      <c r="BPY44" s="10"/>
      <c r="BPZ44" s="10"/>
      <c r="BQA44" s="10"/>
      <c r="BQB44" s="10"/>
      <c r="BQC44" s="10"/>
      <c r="BQD44" s="10"/>
      <c r="BQE44" s="10"/>
      <c r="BQF44" s="10"/>
      <c r="BQG44" s="10"/>
      <c r="BQH44" s="10"/>
      <c r="BQI44" s="10"/>
      <c r="BQJ44" s="10"/>
      <c r="BQK44" s="10"/>
      <c r="BQL44" s="10"/>
      <c r="BQM44" s="10"/>
      <c r="BQN44" s="10"/>
      <c r="BQO44" s="10"/>
      <c r="BQP44" s="10"/>
      <c r="BQQ44" s="10"/>
      <c r="BQR44" s="10"/>
      <c r="BQS44" s="10"/>
      <c r="BQT44" s="10"/>
      <c r="BQU44" s="10"/>
      <c r="BQV44" s="10"/>
      <c r="BQW44" s="10"/>
      <c r="BQX44" s="10"/>
      <c r="BQY44" s="10"/>
      <c r="BQZ44" s="10"/>
      <c r="BRA44" s="10"/>
      <c r="BRB44" s="10"/>
      <c r="BRC44" s="10"/>
      <c r="BRD44" s="10"/>
      <c r="BRE44" s="10"/>
      <c r="BRF44" s="10"/>
      <c r="BRG44" s="10"/>
      <c r="BRH44" s="10"/>
      <c r="BRI44" s="10"/>
      <c r="BRJ44" s="10"/>
      <c r="BRK44" s="10"/>
      <c r="BRL44" s="10"/>
      <c r="BRM44" s="10"/>
      <c r="BRN44" s="10"/>
      <c r="BRO44" s="10"/>
      <c r="BRP44" s="10"/>
      <c r="BRQ44" s="10"/>
      <c r="BRR44" s="10"/>
      <c r="BRS44" s="10"/>
      <c r="BRT44" s="10"/>
      <c r="BRU44" s="10"/>
      <c r="BRV44" s="10"/>
      <c r="BRW44" s="10"/>
      <c r="BRX44" s="10"/>
      <c r="BRY44" s="10"/>
      <c r="BRZ44" s="10"/>
      <c r="BSA44" s="10"/>
      <c r="BSB44" s="10"/>
      <c r="BSC44" s="10"/>
      <c r="BSD44" s="10"/>
      <c r="BSE44" s="10"/>
      <c r="BSF44" s="10"/>
      <c r="BSG44" s="10"/>
      <c r="BSH44" s="10"/>
      <c r="BSI44" s="10"/>
      <c r="BSJ44" s="10"/>
      <c r="BSK44" s="10"/>
      <c r="BSL44" s="10"/>
      <c r="BSM44" s="10"/>
      <c r="BSN44" s="10"/>
      <c r="BSO44" s="10"/>
      <c r="BSP44" s="10"/>
      <c r="BSQ44" s="10"/>
      <c r="BSR44" s="10"/>
      <c r="BSS44" s="10"/>
      <c r="BST44" s="10"/>
      <c r="BSU44" s="10"/>
      <c r="BSV44" s="10"/>
      <c r="BSW44" s="10"/>
      <c r="BSX44" s="10"/>
      <c r="BSY44" s="10"/>
      <c r="BSZ44" s="10"/>
      <c r="BTA44" s="10"/>
      <c r="BTB44" s="10"/>
      <c r="BTC44" s="10"/>
      <c r="BTD44" s="10"/>
      <c r="BTE44" s="10"/>
      <c r="BTF44" s="10"/>
      <c r="BTG44" s="10"/>
      <c r="BTH44" s="10"/>
      <c r="BTI44" s="10"/>
      <c r="BTJ44" s="10"/>
      <c r="BTK44" s="10"/>
      <c r="BTL44" s="10"/>
      <c r="BTM44" s="10"/>
      <c r="BTN44" s="10"/>
      <c r="BTO44" s="10"/>
      <c r="BTP44" s="10"/>
      <c r="BTQ44" s="10"/>
      <c r="BTR44" s="10"/>
      <c r="BTS44" s="10"/>
      <c r="BTT44" s="10"/>
      <c r="BTU44" s="10"/>
      <c r="BTV44" s="10"/>
      <c r="BTW44" s="10"/>
      <c r="BTX44" s="10"/>
      <c r="BTY44" s="10"/>
      <c r="BTZ44" s="10"/>
      <c r="BUA44" s="10"/>
      <c r="BUB44" s="10"/>
      <c r="BUC44" s="10"/>
      <c r="BUD44" s="10"/>
      <c r="BUE44" s="10"/>
      <c r="BUF44" s="10"/>
      <c r="BUG44" s="10"/>
      <c r="BUH44" s="10"/>
      <c r="BUI44" s="10"/>
      <c r="BUJ44" s="10"/>
      <c r="BUK44" s="10"/>
      <c r="BUL44" s="10"/>
      <c r="BUM44" s="10"/>
      <c r="BUN44" s="10"/>
      <c r="BUO44" s="10"/>
      <c r="BUP44" s="10"/>
      <c r="BUQ44" s="10"/>
      <c r="BUR44" s="10"/>
      <c r="BUS44" s="10"/>
      <c r="BUT44" s="10"/>
      <c r="BUU44" s="10"/>
      <c r="BUV44" s="10"/>
      <c r="BUW44" s="10"/>
      <c r="BUX44" s="10"/>
      <c r="BUY44" s="10"/>
      <c r="BUZ44" s="10"/>
      <c r="BVA44" s="10"/>
      <c r="BVB44" s="10"/>
      <c r="BVC44" s="10"/>
      <c r="BVD44" s="10"/>
      <c r="BVE44" s="10"/>
      <c r="BVF44" s="10"/>
      <c r="BVG44" s="10"/>
      <c r="BVH44" s="10"/>
      <c r="BVI44" s="10"/>
      <c r="BVJ44" s="10"/>
      <c r="BVK44" s="10"/>
      <c r="BVL44" s="10"/>
      <c r="BVM44" s="10"/>
      <c r="BVN44" s="10"/>
      <c r="BVO44" s="10"/>
      <c r="BVP44" s="10"/>
      <c r="BVQ44" s="10"/>
      <c r="BVR44" s="10"/>
      <c r="BVS44" s="10"/>
      <c r="BVT44" s="10"/>
      <c r="BVU44" s="10"/>
      <c r="BVV44" s="10"/>
      <c r="BVW44" s="10"/>
      <c r="BVX44" s="10"/>
      <c r="BVY44" s="10"/>
      <c r="BVZ44" s="10"/>
      <c r="BWA44" s="10"/>
      <c r="BWB44" s="10"/>
      <c r="BWC44" s="10"/>
      <c r="BWD44" s="10"/>
      <c r="BWE44" s="10"/>
      <c r="BWF44" s="10"/>
      <c r="BWG44" s="10"/>
      <c r="BWH44" s="10"/>
      <c r="BWI44" s="10"/>
      <c r="BWJ44" s="10"/>
      <c r="BWK44" s="10"/>
      <c r="BWL44" s="10"/>
      <c r="BWM44" s="10"/>
      <c r="BWN44" s="10"/>
      <c r="BWO44" s="10"/>
      <c r="BWP44" s="10"/>
      <c r="BWQ44" s="10"/>
      <c r="BWR44" s="10"/>
      <c r="BWS44" s="10"/>
      <c r="BWT44" s="10"/>
      <c r="BWU44" s="10"/>
      <c r="BWV44" s="10"/>
      <c r="BWW44" s="10"/>
      <c r="BWX44" s="10"/>
      <c r="BWY44" s="10"/>
      <c r="BWZ44" s="10"/>
      <c r="BXA44" s="10"/>
      <c r="BXB44" s="10"/>
      <c r="BXC44" s="10"/>
      <c r="BXD44" s="10"/>
      <c r="BXE44" s="10"/>
      <c r="BXF44" s="10"/>
      <c r="BXG44" s="10"/>
      <c r="BXH44" s="10"/>
      <c r="BXI44" s="10"/>
      <c r="BXJ44" s="10"/>
      <c r="BXK44" s="10"/>
      <c r="BXL44" s="10"/>
      <c r="BXM44" s="10"/>
      <c r="BXN44" s="10"/>
      <c r="BXO44" s="10"/>
      <c r="BXP44" s="10"/>
      <c r="BXQ44" s="10"/>
      <c r="BXR44" s="10"/>
      <c r="BXS44" s="10"/>
      <c r="BXT44" s="10"/>
      <c r="BXU44" s="10"/>
      <c r="BXV44" s="10"/>
      <c r="BXW44" s="10"/>
      <c r="BXX44" s="10"/>
      <c r="BXY44" s="10"/>
      <c r="BXZ44" s="10"/>
      <c r="BYA44" s="10"/>
      <c r="BYB44" s="10"/>
      <c r="BYC44" s="10"/>
      <c r="BYD44" s="10"/>
      <c r="BYE44" s="10"/>
      <c r="BYF44" s="10"/>
      <c r="BYG44" s="10"/>
      <c r="BYH44" s="10"/>
      <c r="BYI44" s="10"/>
      <c r="BYJ44" s="10"/>
      <c r="BYK44" s="10"/>
      <c r="BYL44" s="10"/>
      <c r="BYM44" s="10"/>
      <c r="BYN44" s="10"/>
      <c r="BYO44" s="10"/>
      <c r="BYP44" s="10"/>
      <c r="BYQ44" s="10"/>
      <c r="BYR44" s="10"/>
      <c r="BYS44" s="10"/>
      <c r="BYT44" s="10"/>
      <c r="BYU44" s="10"/>
      <c r="BYV44" s="10"/>
      <c r="BYW44" s="10"/>
      <c r="BYX44" s="10"/>
      <c r="BYY44" s="10"/>
      <c r="BYZ44" s="10"/>
      <c r="BZA44" s="10"/>
      <c r="BZB44" s="10"/>
      <c r="BZC44" s="10"/>
      <c r="BZD44" s="10"/>
      <c r="BZE44" s="10"/>
      <c r="BZF44" s="10"/>
      <c r="BZG44" s="10"/>
      <c r="BZH44" s="10"/>
      <c r="BZI44" s="10"/>
      <c r="BZJ44" s="10"/>
      <c r="BZK44" s="10"/>
      <c r="BZL44" s="10"/>
      <c r="BZM44" s="10"/>
      <c r="BZN44" s="10"/>
      <c r="BZO44" s="10"/>
      <c r="BZP44" s="10"/>
      <c r="BZQ44" s="10"/>
      <c r="BZR44" s="10"/>
      <c r="BZS44" s="10"/>
      <c r="BZT44" s="10"/>
      <c r="BZU44" s="10"/>
      <c r="BZV44" s="10"/>
      <c r="BZW44" s="10"/>
      <c r="BZX44" s="10"/>
      <c r="BZY44" s="10"/>
      <c r="BZZ44" s="10"/>
      <c r="CAA44" s="10"/>
      <c r="CAB44" s="10"/>
      <c r="CAC44" s="10"/>
      <c r="CAD44" s="10"/>
      <c r="CAE44" s="10"/>
      <c r="CAF44" s="10"/>
      <c r="CAG44" s="10"/>
      <c r="CAH44" s="10"/>
      <c r="CAI44" s="10"/>
      <c r="CAJ44" s="10"/>
      <c r="CAK44" s="10"/>
      <c r="CAL44" s="10"/>
      <c r="CAM44" s="10"/>
      <c r="CAN44" s="10"/>
      <c r="CAO44" s="10"/>
      <c r="CAP44" s="10"/>
      <c r="CAQ44" s="10"/>
      <c r="CAR44" s="10"/>
      <c r="CAS44" s="10"/>
      <c r="CAT44" s="10"/>
      <c r="CAU44" s="10"/>
      <c r="CAV44" s="10"/>
      <c r="CAW44" s="10"/>
      <c r="CAX44" s="10"/>
      <c r="CAY44" s="10"/>
      <c r="CAZ44" s="10"/>
      <c r="CBA44" s="10"/>
      <c r="CBB44" s="10"/>
      <c r="CBC44" s="10"/>
      <c r="CBD44" s="10"/>
      <c r="CBE44" s="10"/>
      <c r="CBF44" s="10"/>
      <c r="CBG44" s="10"/>
      <c r="CBH44" s="10"/>
      <c r="CBI44" s="10"/>
      <c r="CBJ44" s="10"/>
      <c r="CBK44" s="10"/>
      <c r="CBL44" s="10"/>
      <c r="CBM44" s="10"/>
      <c r="CBN44" s="10"/>
      <c r="CBO44" s="10"/>
      <c r="CBP44" s="10"/>
      <c r="CBQ44" s="10"/>
      <c r="CBR44" s="10"/>
      <c r="CBS44" s="10"/>
      <c r="CBT44" s="10"/>
      <c r="CBU44" s="10"/>
      <c r="CBV44" s="10"/>
      <c r="CBW44" s="10"/>
      <c r="CBX44" s="10"/>
      <c r="CBY44" s="10"/>
      <c r="CBZ44" s="10"/>
      <c r="CCA44" s="10"/>
      <c r="CCB44" s="10"/>
      <c r="CCC44" s="10"/>
      <c r="CCD44" s="10"/>
      <c r="CCE44" s="10"/>
      <c r="CCF44" s="10"/>
      <c r="CCG44" s="10"/>
      <c r="CCH44" s="10"/>
      <c r="CCI44" s="10"/>
      <c r="CCJ44" s="10"/>
      <c r="CCK44" s="10"/>
      <c r="CCL44" s="10"/>
      <c r="CCM44" s="10"/>
      <c r="CCN44" s="10"/>
      <c r="CCO44" s="10"/>
      <c r="CCP44" s="10"/>
      <c r="CCQ44" s="10"/>
      <c r="CCR44" s="10"/>
      <c r="CCS44" s="10"/>
      <c r="CCT44" s="10"/>
      <c r="CCU44" s="10"/>
      <c r="CCV44" s="10"/>
      <c r="CCW44" s="10"/>
      <c r="CCX44" s="10"/>
      <c r="CCY44" s="10"/>
      <c r="CCZ44" s="10"/>
      <c r="CDA44" s="10"/>
      <c r="CDB44" s="10"/>
      <c r="CDC44" s="10"/>
      <c r="CDD44" s="10"/>
      <c r="CDE44" s="10"/>
      <c r="CDF44" s="10"/>
      <c r="CDG44" s="10"/>
      <c r="CDH44" s="10"/>
      <c r="CDI44" s="10"/>
      <c r="CDJ44" s="10"/>
      <c r="CDK44" s="10"/>
      <c r="CDL44" s="10"/>
      <c r="CDM44" s="10"/>
      <c r="CDN44" s="10"/>
      <c r="CDO44" s="10"/>
      <c r="CDP44" s="10"/>
      <c r="CDQ44" s="10"/>
      <c r="CDR44" s="10"/>
      <c r="CDS44" s="10"/>
      <c r="CDT44" s="10"/>
      <c r="CDU44" s="10"/>
      <c r="CDV44" s="10"/>
      <c r="CDW44" s="10"/>
      <c r="CDX44" s="10"/>
      <c r="CDY44" s="10"/>
      <c r="CDZ44" s="10"/>
      <c r="CEA44" s="10"/>
      <c r="CEB44" s="10"/>
      <c r="CEC44" s="10"/>
      <c r="CED44" s="10"/>
      <c r="CEE44" s="10"/>
      <c r="CEF44" s="10"/>
      <c r="CEG44" s="10"/>
      <c r="CEH44" s="10"/>
      <c r="CEI44" s="10"/>
      <c r="CEJ44" s="10"/>
      <c r="CEK44" s="10"/>
      <c r="CEL44" s="10"/>
      <c r="CEM44" s="10"/>
      <c r="CEN44" s="10"/>
      <c r="CEO44" s="10"/>
      <c r="CEP44" s="10"/>
      <c r="CEQ44" s="10"/>
      <c r="CER44" s="10"/>
      <c r="CES44" s="10"/>
      <c r="CET44" s="10"/>
      <c r="CEU44" s="10"/>
      <c r="CEV44" s="10"/>
      <c r="CEW44" s="10"/>
      <c r="CEX44" s="10"/>
      <c r="CEY44" s="10"/>
      <c r="CEZ44" s="10"/>
      <c r="CFA44" s="10"/>
      <c r="CFB44" s="10"/>
      <c r="CFC44" s="10"/>
      <c r="CFD44" s="10"/>
      <c r="CFE44" s="10"/>
      <c r="CFF44" s="10"/>
      <c r="CFG44" s="10"/>
      <c r="CFH44" s="10"/>
      <c r="CFI44" s="10"/>
      <c r="CFJ44" s="10"/>
      <c r="CFK44" s="10"/>
      <c r="CFL44" s="10"/>
      <c r="CFM44" s="10"/>
      <c r="CFN44" s="10"/>
      <c r="CFO44" s="10"/>
      <c r="CFP44" s="10"/>
      <c r="CFQ44" s="10"/>
      <c r="CFR44" s="10"/>
      <c r="CFS44" s="10"/>
      <c r="CFT44" s="10"/>
      <c r="CFU44" s="10"/>
      <c r="CFV44" s="10"/>
      <c r="CFW44" s="10"/>
      <c r="CFX44" s="10"/>
      <c r="CFY44" s="10"/>
      <c r="CFZ44" s="10"/>
      <c r="CGA44" s="10"/>
      <c r="CGB44" s="10"/>
      <c r="CGC44" s="10"/>
      <c r="CGD44" s="10"/>
      <c r="CGE44" s="10"/>
      <c r="CGF44" s="10"/>
      <c r="CGG44" s="10"/>
      <c r="CGH44" s="10"/>
      <c r="CGI44" s="10"/>
      <c r="CGJ44" s="10"/>
      <c r="CGK44" s="10"/>
      <c r="CGL44" s="10"/>
      <c r="CGM44" s="10"/>
      <c r="CGN44" s="10"/>
      <c r="CGO44" s="10"/>
      <c r="CGP44" s="10"/>
      <c r="CGQ44" s="10"/>
      <c r="CGR44" s="10"/>
      <c r="CGS44" s="10"/>
      <c r="CGT44" s="10"/>
      <c r="CGU44" s="10"/>
      <c r="CGV44" s="10"/>
      <c r="CGW44" s="10"/>
      <c r="CGX44" s="10"/>
      <c r="CGY44" s="10"/>
      <c r="CGZ44" s="10"/>
      <c r="CHA44" s="10"/>
      <c r="CHB44" s="10"/>
      <c r="CHC44" s="10"/>
      <c r="CHD44" s="10"/>
      <c r="CHE44" s="10"/>
      <c r="CHF44" s="10"/>
      <c r="CHG44" s="10"/>
      <c r="CHH44" s="10"/>
      <c r="CHI44" s="10"/>
      <c r="CHJ44" s="10"/>
      <c r="CHK44" s="10"/>
      <c r="CHL44" s="10"/>
      <c r="CHM44" s="10"/>
      <c r="CHN44" s="10"/>
      <c r="CHO44" s="10"/>
      <c r="CHP44" s="10"/>
      <c r="CHQ44" s="10"/>
      <c r="CHR44" s="10"/>
      <c r="CHS44" s="10"/>
      <c r="CHT44" s="10"/>
      <c r="CHU44" s="10"/>
      <c r="CHV44" s="10"/>
      <c r="CHW44" s="10"/>
      <c r="CHX44" s="10"/>
      <c r="CHY44" s="10"/>
      <c r="CHZ44" s="10"/>
      <c r="CIA44" s="10"/>
      <c r="CIB44" s="10"/>
      <c r="CIC44" s="10"/>
      <c r="CID44" s="10"/>
      <c r="CIE44" s="10"/>
      <c r="CIF44" s="10"/>
      <c r="CIG44" s="10"/>
      <c r="CIH44" s="10"/>
      <c r="CII44" s="10"/>
      <c r="CIJ44" s="10"/>
      <c r="CIK44" s="10"/>
      <c r="CIL44" s="10"/>
      <c r="CIM44" s="10"/>
      <c r="CIN44" s="10"/>
      <c r="CIO44" s="10"/>
      <c r="CIP44" s="10"/>
      <c r="CIQ44" s="10"/>
      <c r="CIR44" s="10"/>
      <c r="CIS44" s="10"/>
      <c r="CIT44" s="10"/>
      <c r="CIU44" s="10"/>
      <c r="CIV44" s="10"/>
      <c r="CIW44" s="10"/>
      <c r="CIX44" s="10"/>
      <c r="CIY44" s="10"/>
      <c r="CIZ44" s="10"/>
      <c r="CJA44" s="10"/>
      <c r="CJB44" s="10"/>
      <c r="CJC44" s="10"/>
      <c r="CJD44" s="10"/>
      <c r="CJE44" s="10"/>
      <c r="CJF44" s="10"/>
      <c r="CJG44" s="10"/>
      <c r="CJH44" s="10"/>
      <c r="CJI44" s="10"/>
      <c r="CJJ44" s="10"/>
      <c r="CJK44" s="10"/>
      <c r="CJL44" s="10"/>
      <c r="CJM44" s="10"/>
      <c r="CJN44" s="10"/>
      <c r="CJO44" s="10"/>
      <c r="CJP44" s="10"/>
      <c r="CJQ44" s="10"/>
      <c r="CJR44" s="10"/>
      <c r="CJS44" s="10"/>
      <c r="CJT44" s="10"/>
      <c r="CJU44" s="10"/>
      <c r="CJV44" s="10"/>
      <c r="CJW44" s="10"/>
      <c r="CJX44" s="10"/>
      <c r="CJY44" s="10"/>
      <c r="CJZ44" s="10"/>
      <c r="CKA44" s="10"/>
      <c r="CKB44" s="10"/>
      <c r="CKC44" s="10"/>
      <c r="CKD44" s="10"/>
      <c r="CKE44" s="10"/>
      <c r="CKF44" s="10"/>
      <c r="CKG44" s="10"/>
      <c r="CKH44" s="10"/>
      <c r="CKI44" s="10"/>
      <c r="CKJ44" s="10"/>
      <c r="CKK44" s="10"/>
      <c r="CKL44" s="10"/>
      <c r="CKM44" s="10"/>
      <c r="CKN44" s="10"/>
      <c r="CKO44" s="10"/>
      <c r="CKP44" s="10"/>
      <c r="CKQ44" s="10"/>
      <c r="CKR44" s="10"/>
      <c r="CKS44" s="10"/>
      <c r="CKT44" s="10"/>
      <c r="CKU44" s="10"/>
      <c r="CKV44" s="10"/>
      <c r="CKW44" s="10"/>
      <c r="CKX44" s="10"/>
      <c r="CKY44" s="10"/>
      <c r="CKZ44" s="10"/>
      <c r="CLA44" s="10"/>
      <c r="CLB44" s="10"/>
      <c r="CLC44" s="10"/>
      <c r="CLD44" s="10"/>
      <c r="CLE44" s="10"/>
      <c r="CLF44" s="10"/>
      <c r="CLG44" s="10"/>
      <c r="CLH44" s="10"/>
      <c r="CLI44" s="10"/>
      <c r="CLJ44" s="10"/>
      <c r="CLK44" s="10"/>
      <c r="CLL44" s="10"/>
      <c r="CLM44" s="10"/>
      <c r="CLN44" s="10"/>
      <c r="CLO44" s="10"/>
      <c r="CLP44" s="10"/>
      <c r="CLQ44" s="10"/>
      <c r="CLR44" s="10"/>
      <c r="CLS44" s="10"/>
      <c r="CLT44" s="10"/>
      <c r="CLU44" s="10"/>
      <c r="CLV44" s="10"/>
      <c r="CLW44" s="10"/>
      <c r="CLX44" s="10"/>
      <c r="CLY44" s="10"/>
      <c r="CLZ44" s="10"/>
      <c r="CMA44" s="10"/>
      <c r="CMB44" s="10"/>
      <c r="CMC44" s="10"/>
      <c r="CMD44" s="10"/>
      <c r="CME44" s="10"/>
      <c r="CMF44" s="10"/>
      <c r="CMG44" s="10"/>
      <c r="CMH44" s="10"/>
      <c r="CMI44" s="10"/>
      <c r="CMJ44" s="10"/>
      <c r="CMK44" s="10"/>
      <c r="CML44" s="10"/>
      <c r="CMM44" s="10"/>
      <c r="CMN44" s="10"/>
      <c r="CMO44" s="10"/>
      <c r="CMP44" s="10"/>
      <c r="CMQ44" s="10"/>
      <c r="CMR44" s="10"/>
      <c r="CMS44" s="10"/>
      <c r="CMT44" s="10"/>
      <c r="CMU44" s="10"/>
      <c r="CMV44" s="10"/>
      <c r="CMW44" s="10"/>
      <c r="CMX44" s="10"/>
      <c r="CMY44" s="10"/>
      <c r="CMZ44" s="10"/>
      <c r="CNA44" s="10"/>
      <c r="CNB44" s="10"/>
      <c r="CNC44" s="10"/>
      <c r="CND44" s="10"/>
      <c r="CNE44" s="10"/>
      <c r="CNF44" s="10"/>
      <c r="CNG44" s="10"/>
      <c r="CNH44" s="10"/>
      <c r="CNI44" s="10"/>
      <c r="CNJ44" s="10"/>
      <c r="CNK44" s="10"/>
      <c r="CNL44" s="10"/>
      <c r="CNM44" s="10"/>
      <c r="CNN44" s="10"/>
      <c r="CNO44" s="10"/>
      <c r="CNP44" s="10"/>
      <c r="CNQ44" s="10"/>
      <c r="CNR44" s="10"/>
      <c r="CNS44" s="10"/>
      <c r="CNT44" s="10"/>
      <c r="CNU44" s="10"/>
      <c r="CNV44" s="10"/>
      <c r="CNW44" s="10"/>
      <c r="CNX44" s="10"/>
      <c r="CNY44" s="10"/>
      <c r="CNZ44" s="10"/>
      <c r="COA44" s="10"/>
      <c r="COB44" s="10"/>
      <c r="COC44" s="10"/>
      <c r="COD44" s="10"/>
      <c r="COE44" s="10"/>
      <c r="COF44" s="10"/>
      <c r="COG44" s="10"/>
      <c r="COH44" s="10"/>
      <c r="COI44" s="10"/>
      <c r="COJ44" s="10"/>
      <c r="COK44" s="10"/>
      <c r="COL44" s="10"/>
      <c r="COM44" s="10"/>
      <c r="CON44" s="10"/>
      <c r="COO44" s="10"/>
      <c r="COP44" s="10"/>
      <c r="COQ44" s="10"/>
      <c r="COR44" s="10"/>
      <c r="COS44" s="10"/>
      <c r="COT44" s="10"/>
      <c r="COU44" s="10"/>
      <c r="COV44" s="10"/>
      <c r="COW44" s="10"/>
      <c r="COX44" s="10"/>
      <c r="COY44" s="10"/>
      <c r="COZ44" s="10"/>
      <c r="CPA44" s="10"/>
      <c r="CPB44" s="10"/>
      <c r="CPC44" s="10"/>
      <c r="CPD44" s="10"/>
      <c r="CPE44" s="10"/>
      <c r="CPF44" s="10"/>
      <c r="CPG44" s="10"/>
      <c r="CPH44" s="10"/>
      <c r="CPI44" s="10"/>
      <c r="CPJ44" s="10"/>
      <c r="CPK44" s="10"/>
      <c r="CPL44" s="10"/>
      <c r="CPM44" s="10"/>
      <c r="CPN44" s="10"/>
      <c r="CPO44" s="10"/>
      <c r="CPP44" s="10"/>
      <c r="CPQ44" s="10"/>
      <c r="CPR44" s="10"/>
      <c r="CPS44" s="10"/>
      <c r="CPT44" s="10"/>
      <c r="CPU44" s="10"/>
      <c r="CPV44" s="10"/>
      <c r="CPW44" s="10"/>
      <c r="CPX44" s="10"/>
      <c r="CPY44" s="10"/>
      <c r="CPZ44" s="10"/>
      <c r="CQA44" s="10"/>
      <c r="CQB44" s="10"/>
      <c r="CQC44" s="10"/>
      <c r="CQD44" s="10"/>
      <c r="CQE44" s="10"/>
      <c r="CQF44" s="10"/>
      <c r="CQG44" s="10"/>
      <c r="CQH44" s="10"/>
      <c r="CQI44" s="10"/>
      <c r="CQJ44" s="10"/>
      <c r="CQK44" s="10"/>
      <c r="CQL44" s="10"/>
      <c r="CQM44" s="10"/>
      <c r="CQN44" s="10"/>
      <c r="CQO44" s="10"/>
      <c r="CQP44" s="10"/>
      <c r="CQQ44" s="10"/>
      <c r="CQR44" s="10"/>
      <c r="CQS44" s="10"/>
      <c r="CQT44" s="10"/>
      <c r="CQU44" s="10"/>
      <c r="CQV44" s="10"/>
      <c r="CQW44" s="10"/>
      <c r="CQX44" s="10"/>
      <c r="CQY44" s="10"/>
      <c r="CQZ44" s="10"/>
      <c r="CRA44" s="10"/>
      <c r="CRB44" s="10"/>
      <c r="CRC44" s="10"/>
      <c r="CRD44" s="10"/>
      <c r="CRE44" s="10"/>
      <c r="CRF44" s="10"/>
      <c r="CRG44" s="10"/>
      <c r="CRH44" s="10"/>
      <c r="CRI44" s="10"/>
      <c r="CRJ44" s="10"/>
      <c r="CRK44" s="10"/>
      <c r="CRL44" s="10"/>
      <c r="CRM44" s="10"/>
      <c r="CRN44" s="10"/>
      <c r="CRO44" s="10"/>
      <c r="CRP44" s="10"/>
      <c r="CRQ44" s="10"/>
      <c r="CRR44" s="10"/>
      <c r="CRS44" s="10"/>
      <c r="CRT44" s="10"/>
      <c r="CRU44" s="10"/>
      <c r="CRV44" s="10"/>
      <c r="CRW44" s="10"/>
      <c r="CRX44" s="10"/>
      <c r="CRY44" s="10"/>
      <c r="CRZ44" s="10"/>
      <c r="CSA44" s="10"/>
      <c r="CSB44" s="10"/>
      <c r="CSC44" s="10"/>
      <c r="CSD44" s="10"/>
      <c r="CSE44" s="10"/>
      <c r="CSF44" s="10"/>
      <c r="CSG44" s="10"/>
      <c r="CSH44" s="10"/>
      <c r="CSI44" s="10"/>
      <c r="CSJ44" s="10"/>
      <c r="CSK44" s="10"/>
      <c r="CSL44" s="10"/>
      <c r="CSM44" s="10"/>
      <c r="CSN44" s="10"/>
      <c r="CSO44" s="10"/>
      <c r="CSP44" s="10"/>
      <c r="CSQ44" s="10"/>
      <c r="CSR44" s="10"/>
      <c r="CSS44" s="10"/>
      <c r="CST44" s="10"/>
      <c r="CSU44" s="10"/>
      <c r="CSV44" s="10"/>
      <c r="CSW44" s="10"/>
      <c r="CSX44" s="10"/>
      <c r="CSY44" s="10"/>
      <c r="CSZ44" s="10"/>
      <c r="CTA44" s="10"/>
      <c r="CTB44" s="10"/>
      <c r="CTC44" s="10"/>
      <c r="CTD44" s="10"/>
      <c r="CTE44" s="10"/>
      <c r="CTF44" s="10"/>
      <c r="CTG44" s="10"/>
      <c r="CTH44" s="10"/>
      <c r="CTI44" s="10"/>
      <c r="CTJ44" s="10"/>
      <c r="CTK44" s="10"/>
      <c r="CTL44" s="10"/>
      <c r="CTM44" s="10"/>
      <c r="CTN44" s="10"/>
      <c r="CTO44" s="10"/>
      <c r="CTP44" s="10"/>
      <c r="CTQ44" s="10"/>
      <c r="CTR44" s="10"/>
      <c r="CTS44" s="10"/>
      <c r="CTT44" s="10"/>
      <c r="CTU44" s="10"/>
      <c r="CTV44" s="10"/>
      <c r="CTW44" s="10"/>
      <c r="CTX44" s="10"/>
      <c r="CTY44" s="10"/>
      <c r="CTZ44" s="10"/>
      <c r="CUA44" s="10"/>
      <c r="CUB44" s="10"/>
      <c r="CUC44" s="10"/>
      <c r="CUD44" s="10"/>
      <c r="CUE44" s="10"/>
      <c r="CUF44" s="10"/>
      <c r="CUG44" s="10"/>
      <c r="CUH44" s="10"/>
      <c r="CUI44" s="10"/>
      <c r="CUJ44" s="10"/>
      <c r="CUK44" s="10"/>
      <c r="CUL44" s="10"/>
      <c r="CUM44" s="10"/>
      <c r="CUN44" s="10"/>
      <c r="CUO44" s="10"/>
      <c r="CUP44" s="10"/>
      <c r="CUQ44" s="10"/>
      <c r="CUR44" s="10"/>
      <c r="CUS44" s="10"/>
      <c r="CUT44" s="10"/>
      <c r="CUU44" s="10"/>
      <c r="CUV44" s="10"/>
      <c r="CUW44" s="10"/>
      <c r="CUX44" s="10"/>
      <c r="CUY44" s="10"/>
      <c r="CUZ44" s="10"/>
      <c r="CVA44" s="10"/>
      <c r="CVB44" s="10"/>
      <c r="CVC44" s="10"/>
      <c r="CVD44" s="10"/>
      <c r="CVE44" s="10"/>
      <c r="CVF44" s="10"/>
      <c r="CVG44" s="10"/>
      <c r="CVH44" s="10"/>
      <c r="CVI44" s="10"/>
      <c r="CVJ44" s="10"/>
      <c r="CVK44" s="10"/>
      <c r="CVL44" s="10"/>
      <c r="CVM44" s="10"/>
      <c r="CVN44" s="10"/>
      <c r="CVO44" s="10"/>
      <c r="CVP44" s="10"/>
      <c r="CVQ44" s="10"/>
      <c r="CVR44" s="10"/>
      <c r="CVS44" s="10"/>
      <c r="CVT44" s="10"/>
      <c r="CVU44" s="10"/>
      <c r="CVV44" s="10"/>
      <c r="CVW44" s="10"/>
      <c r="CVX44" s="10"/>
      <c r="CVY44" s="10"/>
      <c r="CVZ44" s="10"/>
      <c r="CWA44" s="10"/>
      <c r="CWB44" s="10"/>
      <c r="CWC44" s="10"/>
      <c r="CWD44" s="10"/>
      <c r="CWE44" s="10"/>
      <c r="CWF44" s="10"/>
      <c r="CWG44" s="10"/>
      <c r="CWH44" s="10"/>
      <c r="CWI44" s="10"/>
      <c r="CWJ44" s="10"/>
      <c r="CWK44" s="10"/>
      <c r="CWL44" s="10"/>
      <c r="CWM44" s="10"/>
      <c r="CWN44" s="10"/>
      <c r="CWO44" s="10"/>
      <c r="CWP44" s="10"/>
      <c r="CWQ44" s="10"/>
      <c r="CWR44" s="10"/>
      <c r="CWS44" s="10"/>
      <c r="CWT44" s="10"/>
      <c r="CWU44" s="10"/>
      <c r="CWV44" s="10"/>
      <c r="CWW44" s="10"/>
      <c r="CWX44" s="10"/>
      <c r="CWY44" s="10"/>
      <c r="CWZ44" s="10"/>
      <c r="CXA44" s="10"/>
      <c r="CXB44" s="10"/>
      <c r="CXC44" s="10"/>
      <c r="CXD44" s="10"/>
      <c r="CXE44" s="10"/>
      <c r="CXF44" s="10"/>
      <c r="CXG44" s="10"/>
      <c r="CXH44" s="10"/>
      <c r="CXI44" s="10"/>
      <c r="CXJ44" s="10"/>
      <c r="CXK44" s="10"/>
      <c r="CXL44" s="10"/>
      <c r="CXM44" s="10"/>
      <c r="CXN44" s="10"/>
      <c r="CXO44" s="10"/>
      <c r="CXP44" s="10"/>
      <c r="CXQ44" s="10"/>
      <c r="CXR44" s="10"/>
      <c r="CXS44" s="10"/>
      <c r="CXT44" s="10"/>
      <c r="CXU44" s="10"/>
      <c r="CXV44" s="10"/>
      <c r="CXW44" s="10"/>
      <c r="CXX44" s="10"/>
      <c r="CXY44" s="10"/>
      <c r="CXZ44" s="10"/>
      <c r="CYA44" s="10"/>
      <c r="CYB44" s="10"/>
      <c r="CYC44" s="10"/>
      <c r="CYD44" s="10"/>
      <c r="CYE44" s="10"/>
      <c r="CYF44" s="10"/>
      <c r="CYG44" s="10"/>
      <c r="CYH44" s="10"/>
      <c r="CYI44" s="10"/>
      <c r="CYJ44" s="10"/>
      <c r="CYK44" s="10"/>
      <c r="CYL44" s="10"/>
      <c r="CYM44" s="10"/>
      <c r="CYN44" s="10"/>
      <c r="CYO44" s="10"/>
      <c r="CYP44" s="10"/>
      <c r="CYQ44" s="10"/>
      <c r="CYR44" s="10"/>
      <c r="CYS44" s="10"/>
      <c r="CYT44" s="10"/>
      <c r="CYU44" s="10"/>
      <c r="CYV44" s="10"/>
      <c r="CYW44" s="10"/>
      <c r="CYX44" s="10"/>
      <c r="CYY44" s="10"/>
      <c r="CYZ44" s="10"/>
      <c r="CZA44" s="10"/>
      <c r="CZB44" s="10"/>
      <c r="CZC44" s="10"/>
      <c r="CZD44" s="10"/>
      <c r="CZE44" s="10"/>
      <c r="CZF44" s="10"/>
      <c r="CZG44" s="10"/>
      <c r="CZH44" s="10"/>
      <c r="CZI44" s="10"/>
      <c r="CZJ44" s="10"/>
      <c r="CZK44" s="10"/>
      <c r="CZL44" s="10"/>
      <c r="CZM44" s="10"/>
      <c r="CZN44" s="10"/>
      <c r="CZO44" s="10"/>
      <c r="CZP44" s="10"/>
      <c r="CZQ44" s="10"/>
      <c r="CZR44" s="10"/>
      <c r="CZS44" s="10"/>
      <c r="CZT44" s="10"/>
      <c r="CZU44" s="10"/>
      <c r="CZV44" s="10"/>
      <c r="CZW44" s="10"/>
      <c r="CZX44" s="10"/>
      <c r="CZY44" s="10"/>
      <c r="CZZ44" s="10"/>
      <c r="DAA44" s="10"/>
      <c r="DAB44" s="10"/>
      <c r="DAC44" s="10"/>
      <c r="DAD44" s="10"/>
      <c r="DAE44" s="10"/>
      <c r="DAF44" s="10"/>
      <c r="DAG44" s="10"/>
      <c r="DAH44" s="10"/>
      <c r="DAI44" s="10"/>
      <c r="DAJ44" s="10"/>
      <c r="DAK44" s="10"/>
      <c r="DAL44" s="10"/>
      <c r="DAM44" s="10"/>
      <c r="DAN44" s="10"/>
      <c r="DAO44" s="10"/>
      <c r="DAP44" s="10"/>
      <c r="DAQ44" s="10"/>
      <c r="DAR44" s="10"/>
      <c r="DAS44" s="10"/>
      <c r="DAT44" s="10"/>
      <c r="DAU44" s="10"/>
      <c r="DAV44" s="10"/>
      <c r="DAW44" s="10"/>
      <c r="DAX44" s="10"/>
      <c r="DAY44" s="10"/>
      <c r="DAZ44" s="10"/>
      <c r="DBA44" s="10"/>
      <c r="DBB44" s="10"/>
      <c r="DBC44" s="10"/>
      <c r="DBD44" s="10"/>
      <c r="DBE44" s="10"/>
      <c r="DBF44" s="10"/>
      <c r="DBG44" s="10"/>
      <c r="DBH44" s="10"/>
      <c r="DBI44" s="10"/>
      <c r="DBJ44" s="10"/>
      <c r="DBK44" s="10"/>
      <c r="DBL44" s="10"/>
      <c r="DBM44" s="10"/>
      <c r="DBN44" s="10"/>
      <c r="DBO44" s="10"/>
      <c r="DBP44" s="10"/>
      <c r="DBQ44" s="10"/>
      <c r="DBR44" s="10"/>
      <c r="DBS44" s="10"/>
      <c r="DBT44" s="10"/>
      <c r="DBU44" s="10"/>
      <c r="DBV44" s="10"/>
      <c r="DBW44" s="10"/>
      <c r="DBX44" s="10"/>
      <c r="DBY44" s="10"/>
      <c r="DBZ44" s="10"/>
      <c r="DCA44" s="10"/>
      <c r="DCB44" s="10"/>
      <c r="DCC44" s="10"/>
      <c r="DCD44" s="10"/>
      <c r="DCE44" s="10"/>
      <c r="DCF44" s="10"/>
      <c r="DCG44" s="10"/>
      <c r="DCH44" s="10"/>
      <c r="DCI44" s="10"/>
      <c r="DCJ44" s="10"/>
      <c r="DCK44" s="10"/>
      <c r="DCL44" s="10"/>
      <c r="DCM44" s="10"/>
      <c r="DCN44" s="10"/>
      <c r="DCO44" s="10"/>
      <c r="DCP44" s="10"/>
      <c r="DCQ44" s="10"/>
      <c r="DCR44" s="10"/>
      <c r="DCS44" s="10"/>
      <c r="DCT44" s="10"/>
      <c r="DCU44" s="10"/>
      <c r="DCV44" s="10"/>
      <c r="DCW44" s="10"/>
      <c r="DCX44" s="10"/>
      <c r="DCY44" s="10"/>
      <c r="DCZ44" s="10"/>
      <c r="DDA44" s="10"/>
      <c r="DDB44" s="10"/>
      <c r="DDC44" s="10"/>
      <c r="DDD44" s="10"/>
      <c r="DDE44" s="10"/>
      <c r="DDF44" s="10"/>
      <c r="DDG44" s="10"/>
      <c r="DDH44" s="10"/>
      <c r="DDI44" s="10"/>
      <c r="DDJ44" s="10"/>
      <c r="DDK44" s="10"/>
      <c r="DDL44" s="10"/>
      <c r="DDM44" s="10"/>
      <c r="DDN44" s="10"/>
      <c r="DDO44" s="10"/>
      <c r="DDP44" s="10"/>
      <c r="DDQ44" s="10"/>
      <c r="DDR44" s="10"/>
      <c r="DDS44" s="10"/>
      <c r="DDT44" s="10"/>
      <c r="DDU44" s="10"/>
      <c r="DDV44" s="10"/>
      <c r="DDW44" s="10"/>
      <c r="DDX44" s="10"/>
      <c r="DDY44" s="10"/>
      <c r="DDZ44" s="10"/>
      <c r="DEA44" s="10"/>
      <c r="DEB44" s="10"/>
      <c r="DEC44" s="10"/>
      <c r="DED44" s="10"/>
      <c r="DEE44" s="10"/>
      <c r="DEF44" s="10"/>
      <c r="DEG44" s="10"/>
      <c r="DEH44" s="10"/>
      <c r="DEI44" s="10"/>
      <c r="DEJ44" s="10"/>
      <c r="DEK44" s="10"/>
      <c r="DEL44" s="10"/>
      <c r="DEM44" s="10"/>
      <c r="DEN44" s="10"/>
      <c r="DEO44" s="10"/>
      <c r="DEP44" s="10"/>
      <c r="DEQ44" s="10"/>
      <c r="DER44" s="10"/>
      <c r="DES44" s="10"/>
      <c r="DET44" s="10"/>
      <c r="DEU44" s="10"/>
      <c r="DEV44" s="10"/>
      <c r="DEW44" s="10"/>
      <c r="DEX44" s="10"/>
      <c r="DEY44" s="10"/>
      <c r="DEZ44" s="10"/>
      <c r="DFA44" s="10"/>
      <c r="DFB44" s="10"/>
      <c r="DFC44" s="10"/>
      <c r="DFD44" s="10"/>
      <c r="DFE44" s="10"/>
      <c r="DFF44" s="10"/>
      <c r="DFG44" s="10"/>
      <c r="DFH44" s="10"/>
      <c r="DFI44" s="10"/>
      <c r="DFJ44" s="10"/>
      <c r="DFK44" s="10"/>
      <c r="DFL44" s="10"/>
      <c r="DFM44" s="10"/>
      <c r="DFN44" s="10"/>
      <c r="DFO44" s="10"/>
      <c r="DFP44" s="10"/>
      <c r="DFQ44" s="10"/>
      <c r="DFR44" s="10"/>
      <c r="DFS44" s="10"/>
      <c r="DFT44" s="10"/>
      <c r="DFU44" s="10"/>
      <c r="DFV44" s="10"/>
      <c r="DFW44" s="10"/>
      <c r="DFX44" s="10"/>
      <c r="DFY44" s="10"/>
      <c r="DFZ44" s="10"/>
      <c r="DGA44" s="10"/>
      <c r="DGB44" s="10"/>
      <c r="DGC44" s="10"/>
      <c r="DGD44" s="10"/>
      <c r="DGE44" s="10"/>
      <c r="DGF44" s="10"/>
      <c r="DGG44" s="10"/>
      <c r="DGH44" s="10"/>
      <c r="DGI44" s="10"/>
      <c r="DGJ44" s="10"/>
      <c r="DGK44" s="10"/>
      <c r="DGL44" s="10"/>
      <c r="DGM44" s="10"/>
      <c r="DGN44" s="10"/>
      <c r="DGO44" s="10"/>
      <c r="DGP44" s="10"/>
      <c r="DGQ44" s="10"/>
      <c r="DGR44" s="10"/>
      <c r="DGS44" s="10"/>
      <c r="DGT44" s="10"/>
      <c r="DGU44" s="10"/>
      <c r="DGV44" s="10"/>
      <c r="DGW44" s="10"/>
      <c r="DGX44" s="10"/>
      <c r="DGY44" s="10"/>
      <c r="DGZ44" s="10"/>
      <c r="DHA44" s="10"/>
      <c r="DHB44" s="10"/>
      <c r="DHC44" s="10"/>
      <c r="DHD44" s="10"/>
      <c r="DHE44" s="10"/>
      <c r="DHF44" s="10"/>
      <c r="DHG44" s="10"/>
      <c r="DHH44" s="10"/>
      <c r="DHI44" s="10"/>
      <c r="DHJ44" s="10"/>
      <c r="DHK44" s="10"/>
      <c r="DHL44" s="10"/>
      <c r="DHM44" s="10"/>
      <c r="DHN44" s="10"/>
      <c r="DHO44" s="10"/>
      <c r="DHP44" s="10"/>
      <c r="DHQ44" s="10"/>
      <c r="DHR44" s="10"/>
      <c r="DHS44" s="10"/>
      <c r="DHT44" s="10"/>
      <c r="DHU44" s="10"/>
      <c r="DHV44" s="10"/>
      <c r="DHW44" s="10"/>
      <c r="DHX44" s="10"/>
      <c r="DHY44" s="10"/>
      <c r="DHZ44" s="10"/>
      <c r="DIA44" s="10"/>
      <c r="DIB44" s="10"/>
      <c r="DIC44" s="10"/>
      <c r="DID44" s="10"/>
      <c r="DIE44" s="10"/>
      <c r="DIF44" s="10"/>
      <c r="DIG44" s="10"/>
      <c r="DIH44" s="10"/>
      <c r="DII44" s="10"/>
      <c r="DIJ44" s="10"/>
      <c r="DIK44" s="10"/>
      <c r="DIL44" s="10"/>
      <c r="DIM44" s="10"/>
      <c r="DIN44" s="10"/>
      <c r="DIO44" s="10"/>
      <c r="DIP44" s="10"/>
      <c r="DIQ44" s="10"/>
      <c r="DIR44" s="10"/>
      <c r="DIS44" s="10"/>
      <c r="DIT44" s="10"/>
      <c r="DIU44" s="10"/>
      <c r="DIV44" s="10"/>
      <c r="DIW44" s="10"/>
      <c r="DIX44" s="10"/>
      <c r="DIY44" s="10"/>
      <c r="DIZ44" s="10"/>
      <c r="DJA44" s="10"/>
      <c r="DJB44" s="10"/>
      <c r="DJC44" s="10"/>
      <c r="DJD44" s="10"/>
      <c r="DJE44" s="10"/>
      <c r="DJF44" s="10"/>
      <c r="DJG44" s="10"/>
      <c r="DJH44" s="10"/>
      <c r="DJI44" s="10"/>
      <c r="DJJ44" s="10"/>
      <c r="DJK44" s="10"/>
      <c r="DJL44" s="10"/>
      <c r="DJM44" s="10"/>
      <c r="DJN44" s="10"/>
      <c r="DJO44" s="10"/>
      <c r="DJP44" s="10"/>
      <c r="DJQ44" s="10"/>
      <c r="DJR44" s="10"/>
      <c r="DJS44" s="10"/>
      <c r="DJT44" s="10"/>
      <c r="DJU44" s="10"/>
      <c r="DJV44" s="10"/>
      <c r="DJW44" s="10"/>
      <c r="DJX44" s="10"/>
      <c r="DJY44" s="10"/>
      <c r="DJZ44" s="10"/>
      <c r="DKA44" s="10"/>
      <c r="DKB44" s="10"/>
      <c r="DKC44" s="10"/>
      <c r="DKD44" s="10"/>
      <c r="DKE44" s="10"/>
      <c r="DKF44" s="10"/>
      <c r="DKG44" s="10"/>
      <c r="DKH44" s="10"/>
      <c r="DKI44" s="10"/>
      <c r="DKJ44" s="10"/>
      <c r="DKK44" s="10"/>
      <c r="DKL44" s="10"/>
      <c r="DKM44" s="10"/>
      <c r="DKN44" s="10"/>
      <c r="DKO44" s="10"/>
      <c r="DKP44" s="10"/>
      <c r="DKQ44" s="10"/>
      <c r="DKR44" s="10"/>
      <c r="DKS44" s="10"/>
      <c r="DKT44" s="10"/>
      <c r="DKU44" s="10"/>
      <c r="DKV44" s="10"/>
      <c r="DKW44" s="10"/>
      <c r="DKX44" s="10"/>
      <c r="DKY44" s="10"/>
      <c r="DKZ44" s="10"/>
      <c r="DLA44" s="10"/>
      <c r="DLB44" s="10"/>
      <c r="DLC44" s="10"/>
      <c r="DLD44" s="10"/>
      <c r="DLE44" s="10"/>
      <c r="DLF44" s="10"/>
      <c r="DLG44" s="10"/>
      <c r="DLH44" s="10"/>
      <c r="DLI44" s="10"/>
      <c r="DLJ44" s="10"/>
      <c r="DLK44" s="10"/>
      <c r="DLL44" s="10"/>
      <c r="DLM44" s="10"/>
      <c r="DLN44" s="10"/>
      <c r="DLO44" s="10"/>
      <c r="DLP44" s="10"/>
      <c r="DLQ44" s="10"/>
      <c r="DLR44" s="10"/>
      <c r="DLS44" s="10"/>
      <c r="DLT44" s="10"/>
      <c r="DLU44" s="10"/>
      <c r="DLV44" s="10"/>
      <c r="DLW44" s="10"/>
      <c r="DLX44" s="10"/>
      <c r="DLY44" s="10"/>
      <c r="DLZ44" s="10"/>
      <c r="DMA44" s="10"/>
      <c r="DMB44" s="10"/>
      <c r="DMC44" s="10"/>
      <c r="DMD44" s="10"/>
      <c r="DME44" s="10"/>
      <c r="DMF44" s="10"/>
      <c r="DMG44" s="10"/>
      <c r="DMH44" s="10"/>
      <c r="DMI44" s="10"/>
      <c r="DMJ44" s="10"/>
      <c r="DMK44" s="10"/>
      <c r="DML44" s="10"/>
      <c r="DMM44" s="10"/>
      <c r="DMN44" s="10"/>
      <c r="DMO44" s="10"/>
      <c r="DMP44" s="10"/>
      <c r="DMQ44" s="10"/>
      <c r="DMR44" s="10"/>
      <c r="DMS44" s="10"/>
      <c r="DMT44" s="10"/>
      <c r="DMU44" s="10"/>
      <c r="DMV44" s="10"/>
      <c r="DMW44" s="10"/>
      <c r="DMX44" s="10"/>
      <c r="DMY44" s="10"/>
      <c r="DMZ44" s="10"/>
      <c r="DNA44" s="10"/>
      <c r="DNB44" s="10"/>
      <c r="DNC44" s="10"/>
      <c r="DND44" s="10"/>
      <c r="DNE44" s="10"/>
      <c r="DNF44" s="10"/>
      <c r="DNG44" s="10"/>
      <c r="DNH44" s="10"/>
      <c r="DNI44" s="10"/>
      <c r="DNJ44" s="10"/>
      <c r="DNK44" s="10"/>
      <c r="DNL44" s="10"/>
      <c r="DNM44" s="10"/>
      <c r="DNN44" s="10"/>
      <c r="DNO44" s="10"/>
      <c r="DNP44" s="10"/>
      <c r="DNQ44" s="10"/>
      <c r="DNR44" s="10"/>
      <c r="DNS44" s="10"/>
      <c r="DNT44" s="10"/>
      <c r="DNU44" s="10"/>
      <c r="DNV44" s="10"/>
      <c r="DNW44" s="10"/>
      <c r="DNX44" s="10"/>
      <c r="DNY44" s="10"/>
      <c r="DNZ44" s="10"/>
      <c r="DOA44" s="10"/>
      <c r="DOB44" s="10"/>
      <c r="DOC44" s="10"/>
      <c r="DOD44" s="10"/>
      <c r="DOE44" s="10"/>
      <c r="DOF44" s="10"/>
      <c r="DOG44" s="10"/>
      <c r="DOH44" s="10"/>
      <c r="DOI44" s="10"/>
      <c r="DOJ44" s="10"/>
      <c r="DOK44" s="10"/>
      <c r="DOL44" s="10"/>
      <c r="DOM44" s="10"/>
      <c r="DON44" s="10"/>
      <c r="DOO44" s="10"/>
      <c r="DOP44" s="10"/>
      <c r="DOQ44" s="10"/>
      <c r="DOR44" s="10"/>
      <c r="DOS44" s="10"/>
      <c r="DOT44" s="10"/>
      <c r="DOU44" s="10"/>
      <c r="DOV44" s="10"/>
      <c r="DOW44" s="10"/>
      <c r="DOX44" s="10"/>
      <c r="DOY44" s="10"/>
      <c r="DOZ44" s="10"/>
      <c r="DPA44" s="10"/>
      <c r="DPB44" s="10"/>
      <c r="DPC44" s="10"/>
      <c r="DPD44" s="10"/>
      <c r="DPE44" s="10"/>
      <c r="DPF44" s="10"/>
      <c r="DPG44" s="10"/>
      <c r="DPH44" s="10"/>
      <c r="DPI44" s="10"/>
      <c r="DPJ44" s="10"/>
      <c r="DPK44" s="10"/>
      <c r="DPL44" s="10"/>
      <c r="DPM44" s="10"/>
      <c r="DPN44" s="10"/>
      <c r="DPO44" s="10"/>
      <c r="DPP44" s="10"/>
      <c r="DPQ44" s="10"/>
      <c r="DPR44" s="10"/>
      <c r="DPS44" s="10"/>
      <c r="DPT44" s="10"/>
      <c r="DPU44" s="10"/>
      <c r="DPV44" s="10"/>
      <c r="DPW44" s="10"/>
      <c r="DPX44" s="10"/>
      <c r="DPY44" s="10"/>
      <c r="DPZ44" s="10"/>
      <c r="DQA44" s="10"/>
      <c r="DQB44" s="10"/>
      <c r="DQC44" s="10"/>
      <c r="DQD44" s="10"/>
      <c r="DQE44" s="10"/>
      <c r="DQF44" s="10"/>
      <c r="DQG44" s="10"/>
      <c r="DQH44" s="10"/>
      <c r="DQI44" s="10"/>
      <c r="DQJ44" s="10"/>
      <c r="DQK44" s="10"/>
      <c r="DQL44" s="10"/>
      <c r="DQM44" s="10"/>
      <c r="DQN44" s="10"/>
      <c r="DQO44" s="10"/>
      <c r="DQP44" s="10"/>
      <c r="DQQ44" s="10"/>
      <c r="DQR44" s="10"/>
      <c r="DQS44" s="10"/>
      <c r="DQT44" s="10"/>
      <c r="DQU44" s="10"/>
      <c r="DQV44" s="10"/>
      <c r="DQW44" s="10"/>
      <c r="DQX44" s="10"/>
      <c r="DQY44" s="10"/>
      <c r="DQZ44" s="10"/>
      <c r="DRA44" s="10"/>
      <c r="DRB44" s="10"/>
      <c r="DRC44" s="10"/>
      <c r="DRD44" s="10"/>
      <c r="DRE44" s="10"/>
      <c r="DRF44" s="10"/>
      <c r="DRG44" s="10"/>
      <c r="DRH44" s="10"/>
      <c r="DRI44" s="10"/>
      <c r="DRJ44" s="10"/>
      <c r="DRK44" s="10"/>
      <c r="DRL44" s="10"/>
      <c r="DRM44" s="10"/>
      <c r="DRN44" s="10"/>
      <c r="DRO44" s="10"/>
      <c r="DRP44" s="10"/>
      <c r="DRQ44" s="10"/>
      <c r="DRR44" s="10"/>
      <c r="DRS44" s="10"/>
      <c r="DRT44" s="10"/>
      <c r="DRU44" s="10"/>
      <c r="DRV44" s="10"/>
      <c r="DRW44" s="10"/>
      <c r="DRX44" s="10"/>
      <c r="DRY44" s="10"/>
      <c r="DRZ44" s="10"/>
      <c r="DSA44" s="10"/>
      <c r="DSB44" s="10"/>
      <c r="DSC44" s="10"/>
      <c r="DSD44" s="10"/>
      <c r="DSE44" s="10"/>
      <c r="DSF44" s="10"/>
      <c r="DSG44" s="10"/>
      <c r="DSH44" s="10"/>
      <c r="DSI44" s="10"/>
      <c r="DSJ44" s="10"/>
      <c r="DSK44" s="10"/>
      <c r="DSL44" s="10"/>
      <c r="DSM44" s="10"/>
      <c r="DSN44" s="10"/>
      <c r="DSO44" s="10"/>
      <c r="DSP44" s="10"/>
      <c r="DSQ44" s="10"/>
      <c r="DSR44" s="10"/>
      <c r="DSS44" s="10"/>
      <c r="DST44" s="10"/>
      <c r="DSU44" s="10"/>
      <c r="DSV44" s="10"/>
      <c r="DSW44" s="10"/>
      <c r="DSX44" s="10"/>
      <c r="DSY44" s="10"/>
      <c r="DSZ44" s="10"/>
      <c r="DTA44" s="10"/>
      <c r="DTB44" s="10"/>
      <c r="DTC44" s="10"/>
      <c r="DTD44" s="10"/>
      <c r="DTE44" s="10"/>
      <c r="DTF44" s="10"/>
      <c r="DTG44" s="10"/>
      <c r="DTH44" s="10"/>
      <c r="DTI44" s="10"/>
      <c r="DTJ44" s="10"/>
      <c r="DTK44" s="10"/>
      <c r="DTL44" s="10"/>
      <c r="DTM44" s="10"/>
      <c r="DTN44" s="10"/>
      <c r="DTO44" s="10"/>
      <c r="DTP44" s="10"/>
      <c r="DTQ44" s="10"/>
      <c r="DTR44" s="10"/>
      <c r="DTS44" s="10"/>
      <c r="DTT44" s="10"/>
      <c r="DTU44" s="10"/>
      <c r="DTV44" s="10"/>
      <c r="DTW44" s="10"/>
      <c r="DTX44" s="10"/>
      <c r="DTY44" s="10"/>
      <c r="DTZ44" s="10"/>
      <c r="DUA44" s="10"/>
      <c r="DUB44" s="10"/>
      <c r="DUC44" s="10"/>
      <c r="DUD44" s="10"/>
      <c r="DUE44" s="10"/>
      <c r="DUF44" s="10"/>
      <c r="DUG44" s="10"/>
      <c r="DUH44" s="10"/>
      <c r="DUI44" s="10"/>
      <c r="DUJ44" s="10"/>
      <c r="DUK44" s="10"/>
      <c r="DUL44" s="10"/>
      <c r="DUM44" s="10"/>
      <c r="DUN44" s="10"/>
      <c r="DUO44" s="10"/>
      <c r="DUP44" s="10"/>
      <c r="DUQ44" s="10"/>
      <c r="DUR44" s="10"/>
      <c r="DUS44" s="10"/>
      <c r="DUT44" s="10"/>
      <c r="DUU44" s="10"/>
      <c r="DUV44" s="10"/>
      <c r="DUW44" s="10"/>
      <c r="DUX44" s="10"/>
      <c r="DUY44" s="10"/>
      <c r="DUZ44" s="10"/>
      <c r="DVA44" s="10"/>
      <c r="DVB44" s="10"/>
      <c r="DVC44" s="10"/>
      <c r="DVD44" s="10"/>
      <c r="DVE44" s="10"/>
      <c r="DVF44" s="10"/>
      <c r="DVG44" s="10"/>
      <c r="DVH44" s="10"/>
      <c r="DVI44" s="10"/>
      <c r="DVJ44" s="10"/>
      <c r="DVK44" s="10"/>
      <c r="DVL44" s="10"/>
      <c r="DVM44" s="10"/>
      <c r="DVN44" s="10"/>
      <c r="DVO44" s="10"/>
      <c r="DVP44" s="10"/>
      <c r="DVQ44" s="10"/>
      <c r="DVR44" s="10"/>
      <c r="DVS44" s="10"/>
      <c r="DVT44" s="10"/>
      <c r="DVU44" s="10"/>
      <c r="DVV44" s="10"/>
      <c r="DVW44" s="10"/>
    </row>
    <row r="45" spans="1:3299">
      <c r="A45" s="105"/>
      <c r="B45" s="31" t="s">
        <v>28</v>
      </c>
      <c r="C45" s="32" t="s">
        <v>32</v>
      </c>
      <c r="D45" s="33" t="s">
        <v>33</v>
      </c>
      <c r="E45" s="34" t="s">
        <v>34</v>
      </c>
      <c r="F45" s="62" t="s">
        <v>19</v>
      </c>
      <c r="G45" s="62" t="s">
        <v>19</v>
      </c>
      <c r="H45" s="10">
        <v>32</v>
      </c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  <c r="IX45" s="10"/>
      <c r="IY45" s="10"/>
      <c r="IZ45" s="10"/>
      <c r="JA45" s="10"/>
      <c r="JB45" s="10"/>
      <c r="JC45" s="10"/>
      <c r="JD45" s="10"/>
      <c r="JE45" s="10"/>
      <c r="JF45" s="10"/>
      <c r="JG45" s="10"/>
      <c r="JH45" s="10"/>
      <c r="JI45" s="10"/>
      <c r="JJ45" s="10"/>
      <c r="JK45" s="10"/>
      <c r="JL45" s="10"/>
      <c r="JM45" s="10"/>
      <c r="JN45" s="10"/>
      <c r="JO45" s="10"/>
      <c r="JP45" s="10"/>
      <c r="JQ45" s="10"/>
      <c r="JR45" s="10"/>
      <c r="JS45" s="10"/>
      <c r="JT45" s="10"/>
      <c r="JU45" s="10"/>
      <c r="JV45" s="10"/>
      <c r="JW45" s="10"/>
      <c r="JX45" s="10"/>
      <c r="JY45" s="10"/>
      <c r="JZ45" s="10"/>
      <c r="KA45" s="10"/>
      <c r="KB45" s="10"/>
      <c r="KC45" s="10"/>
      <c r="KD45" s="10"/>
      <c r="KE45" s="10"/>
      <c r="KF45" s="10"/>
      <c r="KG45" s="10"/>
      <c r="KH45" s="10"/>
      <c r="KI45" s="10"/>
      <c r="KJ45" s="10"/>
      <c r="KK45" s="10"/>
      <c r="KL45" s="10"/>
      <c r="KM45" s="10"/>
      <c r="KN45" s="10"/>
      <c r="KO45" s="10"/>
      <c r="KP45" s="10"/>
      <c r="KQ45" s="10"/>
      <c r="KR45" s="10"/>
      <c r="KS45" s="10"/>
      <c r="KT45" s="10"/>
      <c r="KU45" s="10"/>
      <c r="KV45" s="10"/>
      <c r="KW45" s="10"/>
      <c r="KX45" s="10"/>
      <c r="KY45" s="10"/>
      <c r="KZ45" s="10"/>
      <c r="LA45" s="10"/>
      <c r="LB45" s="10"/>
      <c r="LC45" s="10"/>
      <c r="LD45" s="10"/>
      <c r="LE45" s="10"/>
      <c r="LF45" s="10"/>
      <c r="LG45" s="10"/>
      <c r="LH45" s="10"/>
      <c r="LI45" s="10"/>
      <c r="LJ45" s="10"/>
      <c r="LK45" s="10"/>
      <c r="LL45" s="10"/>
      <c r="LM45" s="10"/>
      <c r="LN45" s="10"/>
      <c r="LO45" s="10"/>
      <c r="LP45" s="10"/>
      <c r="LQ45" s="10"/>
      <c r="LR45" s="10"/>
      <c r="LS45" s="10"/>
      <c r="LT45" s="10"/>
      <c r="LU45" s="10"/>
      <c r="LV45" s="10"/>
      <c r="LW45" s="10"/>
      <c r="LX45" s="10"/>
      <c r="LY45" s="10"/>
      <c r="LZ45" s="10"/>
      <c r="MA45" s="10"/>
      <c r="MB45" s="10"/>
      <c r="MC45" s="10"/>
      <c r="MD45" s="10"/>
      <c r="ME45" s="10"/>
      <c r="MF45" s="10"/>
      <c r="MG45" s="10"/>
      <c r="MH45" s="10"/>
      <c r="MI45" s="10"/>
      <c r="MJ45" s="10"/>
      <c r="MK45" s="10"/>
      <c r="ML45" s="10"/>
      <c r="MM45" s="10"/>
      <c r="MN45" s="10"/>
      <c r="MO45" s="10"/>
      <c r="MP45" s="10"/>
      <c r="MQ45" s="10"/>
      <c r="MR45" s="10"/>
      <c r="MS45" s="10"/>
      <c r="MT45" s="10"/>
      <c r="MU45" s="10"/>
      <c r="MV45" s="10"/>
      <c r="MW45" s="10"/>
      <c r="MX45" s="10"/>
      <c r="MY45" s="10"/>
      <c r="MZ45" s="10"/>
      <c r="NA45" s="10"/>
      <c r="NB45" s="10"/>
      <c r="NC45" s="10"/>
      <c r="ND45" s="10"/>
      <c r="NE45" s="10"/>
      <c r="NF45" s="10"/>
      <c r="NG45" s="10"/>
      <c r="NH45" s="10"/>
      <c r="NI45" s="10"/>
      <c r="NJ45" s="10"/>
      <c r="NK45" s="10"/>
      <c r="NL45" s="10"/>
      <c r="NM45" s="10"/>
      <c r="NN45" s="10"/>
      <c r="NO45" s="10"/>
      <c r="NP45" s="10"/>
      <c r="NQ45" s="10"/>
      <c r="NR45" s="10"/>
      <c r="NS45" s="10"/>
      <c r="NT45" s="10"/>
      <c r="NU45" s="10"/>
      <c r="NV45" s="10"/>
      <c r="NW45" s="10"/>
      <c r="NX45" s="10"/>
      <c r="NY45" s="10"/>
      <c r="NZ45" s="10"/>
      <c r="OA45" s="10"/>
      <c r="OB45" s="10"/>
      <c r="OC45" s="10"/>
      <c r="OD45" s="10"/>
      <c r="OE45" s="10"/>
      <c r="OF45" s="10"/>
      <c r="OG45" s="10"/>
      <c r="OH45" s="10"/>
      <c r="OI45" s="10"/>
      <c r="OJ45" s="10"/>
      <c r="OK45" s="10"/>
      <c r="OL45" s="10"/>
      <c r="OM45" s="10"/>
      <c r="ON45" s="10"/>
      <c r="OO45" s="10"/>
      <c r="OP45" s="10"/>
      <c r="OQ45" s="10"/>
      <c r="OR45" s="10"/>
      <c r="OS45" s="10"/>
      <c r="OT45" s="10"/>
      <c r="OU45" s="10"/>
      <c r="OV45" s="10"/>
      <c r="OW45" s="10"/>
      <c r="OX45" s="10"/>
      <c r="OY45" s="10"/>
      <c r="OZ45" s="10"/>
      <c r="PA45" s="10"/>
      <c r="PB45" s="10"/>
      <c r="PC45" s="10"/>
      <c r="PD45" s="10"/>
      <c r="PE45" s="10"/>
      <c r="PF45" s="10"/>
      <c r="PG45" s="10"/>
      <c r="PH45" s="10"/>
      <c r="PI45" s="10"/>
      <c r="PJ45" s="10"/>
      <c r="PK45" s="10"/>
      <c r="PL45" s="10"/>
      <c r="PM45" s="10"/>
      <c r="PN45" s="10"/>
      <c r="PO45" s="10"/>
      <c r="PP45" s="10"/>
      <c r="PQ45" s="10"/>
      <c r="PR45" s="10"/>
      <c r="PS45" s="10"/>
      <c r="PT45" s="10"/>
      <c r="PU45" s="10"/>
      <c r="PV45" s="10"/>
      <c r="PW45" s="10"/>
      <c r="PX45" s="10"/>
      <c r="PY45" s="10"/>
      <c r="PZ45" s="10"/>
      <c r="QA45" s="10"/>
      <c r="QB45" s="10"/>
      <c r="QC45" s="10"/>
      <c r="QD45" s="10"/>
      <c r="QE45" s="10"/>
      <c r="QF45" s="10"/>
      <c r="QG45" s="10"/>
      <c r="QH45" s="10"/>
      <c r="QI45" s="10"/>
      <c r="QJ45" s="10"/>
      <c r="QK45" s="10"/>
      <c r="QL45" s="10"/>
      <c r="QM45" s="10"/>
      <c r="QN45" s="10"/>
      <c r="QO45" s="10"/>
      <c r="QP45" s="10"/>
      <c r="QQ45" s="10"/>
      <c r="QR45" s="10"/>
      <c r="QS45" s="10"/>
      <c r="QT45" s="10"/>
      <c r="QU45" s="10"/>
      <c r="QV45" s="10"/>
      <c r="QW45" s="10"/>
      <c r="QX45" s="10"/>
      <c r="QY45" s="10"/>
      <c r="QZ45" s="10"/>
      <c r="RA45" s="10"/>
      <c r="RB45" s="10"/>
      <c r="RC45" s="10"/>
      <c r="RD45" s="10"/>
      <c r="RE45" s="10"/>
      <c r="RF45" s="10"/>
      <c r="RG45" s="10"/>
      <c r="RH45" s="10"/>
      <c r="RI45" s="10"/>
      <c r="RJ45" s="10"/>
      <c r="RK45" s="10"/>
      <c r="RL45" s="10"/>
      <c r="RM45" s="10"/>
      <c r="RN45" s="10"/>
      <c r="RO45" s="10"/>
      <c r="RP45" s="10"/>
      <c r="RQ45" s="10"/>
      <c r="RR45" s="10"/>
      <c r="RS45" s="10"/>
      <c r="RT45" s="10"/>
      <c r="RU45" s="10"/>
      <c r="RV45" s="10"/>
      <c r="RW45" s="10"/>
      <c r="RX45" s="10"/>
      <c r="RY45" s="10"/>
      <c r="RZ45" s="10"/>
      <c r="SA45" s="10"/>
      <c r="SB45" s="10"/>
      <c r="SC45" s="10"/>
      <c r="SD45" s="10"/>
      <c r="SE45" s="10"/>
      <c r="SF45" s="10"/>
      <c r="SG45" s="10"/>
      <c r="SH45" s="10"/>
      <c r="SI45" s="10"/>
      <c r="SJ45" s="10"/>
      <c r="SK45" s="10"/>
      <c r="SL45" s="10"/>
      <c r="SM45" s="10"/>
      <c r="SN45" s="10"/>
      <c r="SO45" s="10"/>
      <c r="SP45" s="10"/>
      <c r="SQ45" s="10"/>
      <c r="SR45" s="10"/>
      <c r="SS45" s="10"/>
      <c r="ST45" s="10"/>
      <c r="SU45" s="10"/>
      <c r="SV45" s="10"/>
      <c r="SW45" s="10"/>
      <c r="SX45" s="10"/>
      <c r="SY45" s="10"/>
      <c r="SZ45" s="10"/>
      <c r="TA45" s="10"/>
      <c r="TB45" s="10"/>
      <c r="TC45" s="10"/>
      <c r="TD45" s="10"/>
      <c r="TE45" s="10"/>
      <c r="TF45" s="10"/>
      <c r="TG45" s="10"/>
      <c r="TH45" s="10"/>
      <c r="TI45" s="10"/>
      <c r="TJ45" s="10"/>
      <c r="TK45" s="10"/>
      <c r="TL45" s="10"/>
      <c r="TM45" s="10"/>
      <c r="TN45" s="10"/>
      <c r="TO45" s="10"/>
      <c r="TP45" s="10"/>
      <c r="TQ45" s="10"/>
      <c r="TR45" s="10"/>
      <c r="TS45" s="10"/>
      <c r="TT45" s="10"/>
      <c r="TU45" s="10"/>
      <c r="TV45" s="10"/>
      <c r="TW45" s="10"/>
      <c r="TX45" s="10"/>
      <c r="TY45" s="10"/>
      <c r="TZ45" s="10"/>
      <c r="UA45" s="10"/>
      <c r="UB45" s="10"/>
      <c r="UC45" s="10"/>
      <c r="UD45" s="10"/>
      <c r="UE45" s="10"/>
      <c r="UF45" s="10"/>
      <c r="UG45" s="10"/>
      <c r="UH45" s="10"/>
      <c r="UI45" s="10"/>
      <c r="UJ45" s="10"/>
      <c r="UK45" s="10"/>
      <c r="UL45" s="10"/>
      <c r="UM45" s="10"/>
      <c r="UN45" s="10"/>
      <c r="UO45" s="10"/>
      <c r="UP45" s="10"/>
      <c r="UQ45" s="10"/>
      <c r="UR45" s="10"/>
      <c r="US45" s="10"/>
      <c r="UT45" s="10"/>
      <c r="UU45" s="10"/>
      <c r="UV45" s="10"/>
      <c r="UW45" s="10"/>
      <c r="UX45" s="10"/>
      <c r="UY45" s="10"/>
      <c r="UZ45" s="10"/>
      <c r="VA45" s="10"/>
      <c r="VB45" s="10"/>
      <c r="VC45" s="10"/>
      <c r="VD45" s="10"/>
      <c r="VE45" s="10"/>
      <c r="VF45" s="10"/>
      <c r="VG45" s="10"/>
      <c r="VH45" s="10"/>
      <c r="VI45" s="10"/>
      <c r="VJ45" s="10"/>
      <c r="VK45" s="10"/>
      <c r="VL45" s="10"/>
      <c r="VM45" s="10"/>
      <c r="VN45" s="10"/>
      <c r="VO45" s="10"/>
      <c r="VP45" s="10"/>
      <c r="VQ45" s="10"/>
      <c r="VR45" s="10"/>
      <c r="VS45" s="10"/>
      <c r="VT45" s="10"/>
      <c r="VU45" s="10"/>
      <c r="VV45" s="10"/>
      <c r="VW45" s="10"/>
      <c r="VX45" s="10"/>
      <c r="VY45" s="10"/>
      <c r="VZ45" s="10"/>
      <c r="WA45" s="10"/>
      <c r="WB45" s="10"/>
      <c r="WC45" s="10"/>
      <c r="WD45" s="10"/>
      <c r="WE45" s="10"/>
      <c r="WF45" s="10"/>
      <c r="WG45" s="10"/>
      <c r="WH45" s="10"/>
      <c r="WI45" s="10"/>
      <c r="WJ45" s="10"/>
      <c r="WK45" s="10"/>
      <c r="WL45" s="10"/>
      <c r="WM45" s="10"/>
      <c r="WN45" s="10"/>
      <c r="WO45" s="10"/>
      <c r="WP45" s="10"/>
      <c r="WQ45" s="10"/>
      <c r="WR45" s="10"/>
      <c r="WS45" s="10"/>
      <c r="WT45" s="10"/>
      <c r="WU45" s="10"/>
      <c r="WV45" s="10"/>
      <c r="WW45" s="10"/>
      <c r="WX45" s="10"/>
      <c r="WY45" s="10"/>
      <c r="WZ45" s="10"/>
      <c r="XA45" s="10"/>
      <c r="XB45" s="10"/>
      <c r="XC45" s="10"/>
      <c r="XD45" s="10"/>
      <c r="XE45" s="10"/>
      <c r="XF45" s="10"/>
      <c r="XG45" s="10"/>
      <c r="XH45" s="10"/>
      <c r="XI45" s="10"/>
      <c r="XJ45" s="10"/>
      <c r="XK45" s="10"/>
      <c r="XL45" s="10"/>
      <c r="XM45" s="10"/>
      <c r="XN45" s="10"/>
      <c r="XO45" s="10"/>
      <c r="XP45" s="10"/>
      <c r="XQ45" s="10"/>
      <c r="XR45" s="10"/>
      <c r="XS45" s="10"/>
      <c r="XT45" s="10"/>
      <c r="XU45" s="10"/>
      <c r="XV45" s="10"/>
      <c r="XW45" s="10"/>
      <c r="XX45" s="10"/>
      <c r="XY45" s="10"/>
      <c r="XZ45" s="10"/>
      <c r="YA45" s="10"/>
      <c r="YB45" s="10"/>
      <c r="YC45" s="10"/>
      <c r="YD45" s="10"/>
      <c r="YE45" s="10"/>
      <c r="YF45" s="10"/>
      <c r="YG45" s="10"/>
      <c r="YH45" s="10"/>
      <c r="YI45" s="10"/>
      <c r="YJ45" s="10"/>
      <c r="YK45" s="10"/>
      <c r="YL45" s="10"/>
      <c r="YM45" s="10"/>
      <c r="YN45" s="10"/>
      <c r="YO45" s="10"/>
      <c r="YP45" s="10"/>
      <c r="YQ45" s="10"/>
      <c r="YR45" s="10"/>
      <c r="YS45" s="10"/>
      <c r="YT45" s="10"/>
      <c r="YU45" s="10"/>
      <c r="YV45" s="10"/>
      <c r="YW45" s="10"/>
      <c r="YX45" s="10"/>
      <c r="YY45" s="10"/>
      <c r="YZ45" s="10"/>
      <c r="ZA45" s="10"/>
      <c r="ZB45" s="10"/>
      <c r="ZC45" s="10"/>
      <c r="ZD45" s="10"/>
      <c r="ZE45" s="10"/>
      <c r="ZF45" s="10"/>
      <c r="ZG45" s="10"/>
      <c r="ZH45" s="10"/>
      <c r="ZI45" s="10"/>
      <c r="ZJ45" s="10"/>
      <c r="ZK45" s="10"/>
      <c r="ZL45" s="10"/>
      <c r="ZM45" s="10"/>
      <c r="ZN45" s="10"/>
      <c r="ZO45" s="10"/>
      <c r="ZP45" s="10"/>
      <c r="ZQ45" s="10"/>
      <c r="ZR45" s="10"/>
      <c r="ZS45" s="10"/>
      <c r="ZT45" s="10"/>
      <c r="ZU45" s="10"/>
      <c r="ZV45" s="10"/>
      <c r="ZW45" s="10"/>
      <c r="ZX45" s="10"/>
      <c r="ZY45" s="10"/>
      <c r="ZZ45" s="10"/>
      <c r="AAA45" s="10"/>
      <c r="AAB45" s="10"/>
      <c r="AAC45" s="10"/>
      <c r="AAD45" s="10"/>
      <c r="AAE45" s="10"/>
      <c r="AAF45" s="10"/>
      <c r="AAG45" s="10"/>
      <c r="AAH45" s="10"/>
      <c r="AAI45" s="10"/>
      <c r="AAJ45" s="10"/>
      <c r="AAK45" s="10"/>
      <c r="AAL45" s="10"/>
      <c r="AAM45" s="10"/>
      <c r="AAN45" s="10"/>
      <c r="AAO45" s="10"/>
      <c r="AAP45" s="10"/>
      <c r="AAQ45" s="10"/>
      <c r="AAR45" s="10"/>
      <c r="AAS45" s="10"/>
      <c r="AAT45" s="10"/>
      <c r="AAU45" s="10"/>
      <c r="AAV45" s="10"/>
      <c r="AAW45" s="10"/>
      <c r="AAX45" s="10"/>
      <c r="AAY45" s="10"/>
      <c r="AAZ45" s="10"/>
      <c r="ABA45" s="10"/>
      <c r="ABB45" s="10"/>
      <c r="ABC45" s="10"/>
      <c r="ABD45" s="10"/>
      <c r="ABE45" s="10"/>
      <c r="ABF45" s="10"/>
      <c r="ABG45" s="10"/>
      <c r="ABH45" s="10"/>
      <c r="ABI45" s="10"/>
      <c r="ABJ45" s="10"/>
      <c r="ABK45" s="10"/>
      <c r="ABL45" s="10"/>
      <c r="ABM45" s="10"/>
      <c r="ABN45" s="10"/>
      <c r="ABO45" s="10"/>
      <c r="ABP45" s="10"/>
      <c r="ABQ45" s="10"/>
      <c r="ABR45" s="10"/>
      <c r="ABS45" s="10"/>
      <c r="ABT45" s="10"/>
      <c r="ABU45" s="10"/>
      <c r="ABV45" s="10"/>
      <c r="ABW45" s="10"/>
      <c r="ABX45" s="10"/>
      <c r="ABY45" s="10"/>
      <c r="ABZ45" s="10"/>
      <c r="ACA45" s="10"/>
      <c r="ACB45" s="10"/>
      <c r="ACC45" s="10"/>
      <c r="ACD45" s="10"/>
      <c r="ACE45" s="10"/>
      <c r="ACF45" s="10"/>
      <c r="ACG45" s="10"/>
      <c r="ACH45" s="10"/>
      <c r="ACI45" s="10"/>
      <c r="ACJ45" s="10"/>
      <c r="ACK45" s="10"/>
      <c r="ACL45" s="10"/>
      <c r="ACM45" s="10"/>
      <c r="ACN45" s="10"/>
      <c r="ACO45" s="10"/>
      <c r="ACP45" s="10"/>
      <c r="ACQ45" s="10"/>
      <c r="ACR45" s="10"/>
      <c r="ACS45" s="10"/>
      <c r="ACT45" s="10"/>
      <c r="ACU45" s="10"/>
      <c r="ACV45" s="10"/>
      <c r="ACW45" s="10"/>
      <c r="ACX45" s="10"/>
      <c r="ACY45" s="10"/>
      <c r="ACZ45" s="10"/>
      <c r="ADA45" s="10"/>
      <c r="ADB45" s="10"/>
      <c r="ADC45" s="10"/>
      <c r="ADD45" s="10"/>
      <c r="ADE45" s="10"/>
      <c r="ADF45" s="10"/>
      <c r="ADG45" s="10"/>
      <c r="ADH45" s="10"/>
      <c r="ADI45" s="10"/>
      <c r="ADJ45" s="10"/>
      <c r="ADK45" s="10"/>
      <c r="ADL45" s="10"/>
      <c r="ADM45" s="10"/>
      <c r="ADN45" s="10"/>
      <c r="ADO45" s="10"/>
      <c r="ADP45" s="10"/>
      <c r="ADQ45" s="10"/>
      <c r="ADR45" s="10"/>
      <c r="ADS45" s="10"/>
      <c r="ADT45" s="10"/>
      <c r="ADU45" s="10"/>
      <c r="ADV45" s="10"/>
      <c r="ADW45" s="10"/>
      <c r="ADX45" s="10"/>
      <c r="ADY45" s="10"/>
      <c r="ADZ45" s="10"/>
      <c r="AEA45" s="10"/>
      <c r="AEB45" s="10"/>
      <c r="AEC45" s="10"/>
      <c r="AED45" s="10"/>
      <c r="AEE45" s="10"/>
      <c r="AEF45" s="10"/>
      <c r="AEG45" s="10"/>
      <c r="AEH45" s="10"/>
      <c r="AEI45" s="10"/>
      <c r="AEJ45" s="10"/>
      <c r="AEK45" s="10"/>
      <c r="AEL45" s="10"/>
      <c r="AEM45" s="10"/>
      <c r="AEN45" s="10"/>
      <c r="AEO45" s="10"/>
      <c r="AEP45" s="10"/>
      <c r="AEQ45" s="10"/>
      <c r="AER45" s="10"/>
      <c r="AES45" s="10"/>
      <c r="AET45" s="10"/>
      <c r="AEU45" s="10"/>
      <c r="AEV45" s="10"/>
      <c r="AEW45" s="10"/>
      <c r="AEX45" s="10"/>
      <c r="AEY45" s="10"/>
      <c r="AEZ45" s="10"/>
      <c r="AFA45" s="10"/>
      <c r="AFB45" s="10"/>
      <c r="AFC45" s="10"/>
      <c r="AFD45" s="10"/>
      <c r="AFE45" s="10"/>
      <c r="AFF45" s="10"/>
      <c r="AFG45" s="10"/>
      <c r="AFH45" s="10"/>
      <c r="AFI45" s="10"/>
      <c r="AFJ45" s="10"/>
      <c r="AFK45" s="10"/>
      <c r="AFL45" s="10"/>
      <c r="AFM45" s="10"/>
      <c r="AFN45" s="10"/>
      <c r="AFO45" s="10"/>
      <c r="AFP45" s="10"/>
      <c r="AFQ45" s="10"/>
      <c r="AFR45" s="10"/>
      <c r="AFS45" s="10"/>
      <c r="AFT45" s="10"/>
      <c r="AFU45" s="10"/>
      <c r="AFV45" s="10"/>
      <c r="AFW45" s="10"/>
      <c r="AFX45" s="10"/>
      <c r="AFY45" s="10"/>
      <c r="AFZ45" s="10"/>
      <c r="AGA45" s="10"/>
      <c r="AGB45" s="10"/>
      <c r="AGC45" s="10"/>
      <c r="AGD45" s="10"/>
      <c r="AGE45" s="10"/>
      <c r="AGF45" s="10"/>
      <c r="AGG45" s="10"/>
      <c r="AGH45" s="10"/>
      <c r="AGI45" s="10"/>
      <c r="AGJ45" s="10"/>
      <c r="AGK45" s="10"/>
      <c r="AGL45" s="10"/>
      <c r="AGM45" s="10"/>
      <c r="AGN45" s="10"/>
      <c r="AGO45" s="10"/>
      <c r="AGP45" s="10"/>
      <c r="AGQ45" s="10"/>
      <c r="AGR45" s="10"/>
      <c r="AGS45" s="10"/>
      <c r="AGT45" s="10"/>
      <c r="AGU45" s="10"/>
      <c r="AGV45" s="10"/>
      <c r="AGW45" s="10"/>
      <c r="AGX45" s="10"/>
      <c r="AGY45" s="10"/>
      <c r="AGZ45" s="10"/>
      <c r="AHA45" s="10"/>
      <c r="AHB45" s="10"/>
      <c r="AHC45" s="10"/>
      <c r="AHD45" s="10"/>
      <c r="AHE45" s="10"/>
      <c r="AHF45" s="10"/>
      <c r="AHG45" s="10"/>
      <c r="AHH45" s="10"/>
      <c r="AHI45" s="10"/>
      <c r="AHJ45" s="10"/>
      <c r="AHK45" s="10"/>
      <c r="AHL45" s="10"/>
      <c r="AHM45" s="10"/>
      <c r="AHN45" s="10"/>
      <c r="AHO45" s="10"/>
      <c r="AHP45" s="10"/>
      <c r="AHQ45" s="10"/>
      <c r="AHR45" s="10"/>
      <c r="AHS45" s="10"/>
      <c r="AHT45" s="10"/>
      <c r="AHU45" s="10"/>
      <c r="AHV45" s="10"/>
      <c r="AHW45" s="10"/>
      <c r="AHX45" s="10"/>
      <c r="AHY45" s="10"/>
      <c r="AHZ45" s="10"/>
      <c r="AIA45" s="10"/>
      <c r="AIB45" s="10"/>
      <c r="AIC45" s="10"/>
      <c r="AID45" s="10"/>
      <c r="AIE45" s="10"/>
      <c r="AIF45" s="10"/>
      <c r="AIG45" s="10"/>
      <c r="AIH45" s="10"/>
      <c r="AII45" s="10"/>
      <c r="AIJ45" s="10"/>
      <c r="AIK45" s="10"/>
      <c r="AIL45" s="10"/>
      <c r="AIM45" s="10"/>
      <c r="AIN45" s="10"/>
      <c r="AIO45" s="10"/>
      <c r="AIP45" s="10"/>
      <c r="AIQ45" s="10"/>
      <c r="AIR45" s="10"/>
      <c r="AIS45" s="10"/>
      <c r="AIT45" s="10"/>
      <c r="AIU45" s="10"/>
      <c r="AIV45" s="10"/>
      <c r="AIW45" s="10"/>
      <c r="AIX45" s="10"/>
      <c r="AIY45" s="10"/>
      <c r="AIZ45" s="10"/>
      <c r="AJA45" s="10"/>
      <c r="AJB45" s="10"/>
      <c r="AJC45" s="10"/>
      <c r="AJD45" s="10"/>
      <c r="AJE45" s="10"/>
      <c r="AJF45" s="10"/>
      <c r="AJG45" s="10"/>
      <c r="AJH45" s="10"/>
      <c r="AJI45" s="10"/>
      <c r="AJJ45" s="10"/>
      <c r="AJK45" s="10"/>
      <c r="AJL45" s="10"/>
      <c r="AJM45" s="10"/>
      <c r="AJN45" s="10"/>
      <c r="AJO45" s="10"/>
      <c r="AJP45" s="10"/>
      <c r="AJQ45" s="10"/>
      <c r="AJR45" s="10"/>
      <c r="AJS45" s="10"/>
      <c r="AJT45" s="10"/>
      <c r="AJU45" s="10"/>
      <c r="AJV45" s="10"/>
      <c r="AJW45" s="10"/>
      <c r="AJX45" s="10"/>
      <c r="AJY45" s="10"/>
      <c r="AJZ45" s="10"/>
      <c r="AKA45" s="10"/>
      <c r="AKB45" s="10"/>
      <c r="AKC45" s="10"/>
      <c r="AKD45" s="10"/>
      <c r="AKE45" s="10"/>
      <c r="AKF45" s="10"/>
      <c r="AKG45" s="10"/>
      <c r="AKH45" s="10"/>
      <c r="AKI45" s="10"/>
      <c r="AKJ45" s="10"/>
      <c r="AKK45" s="10"/>
      <c r="AKL45" s="10"/>
      <c r="AKM45" s="10"/>
      <c r="AKN45" s="10"/>
      <c r="AKO45" s="10"/>
      <c r="AKP45" s="10"/>
      <c r="AKQ45" s="10"/>
      <c r="AKR45" s="10"/>
      <c r="AKS45" s="10"/>
      <c r="AKT45" s="10"/>
      <c r="AKU45" s="10"/>
      <c r="AKV45" s="10"/>
      <c r="AKW45" s="10"/>
      <c r="AKX45" s="10"/>
      <c r="AKY45" s="10"/>
      <c r="AKZ45" s="10"/>
      <c r="ALA45" s="10"/>
      <c r="ALB45" s="10"/>
      <c r="ALC45" s="10"/>
      <c r="ALD45" s="10"/>
      <c r="ALE45" s="10"/>
      <c r="ALF45" s="10"/>
      <c r="ALG45" s="10"/>
      <c r="ALH45" s="10"/>
      <c r="ALI45" s="10"/>
      <c r="ALJ45" s="10"/>
      <c r="ALK45" s="10"/>
      <c r="ALL45" s="10"/>
      <c r="ALM45" s="10"/>
      <c r="ALN45" s="10"/>
      <c r="ALO45" s="10"/>
      <c r="ALP45" s="10"/>
      <c r="ALQ45" s="10"/>
      <c r="ALR45" s="10"/>
      <c r="ALS45" s="10"/>
      <c r="ALT45" s="10"/>
      <c r="ALU45" s="10"/>
      <c r="ALV45" s="10"/>
      <c r="ALW45" s="10"/>
      <c r="ALX45" s="10"/>
      <c r="ALY45" s="10"/>
      <c r="ALZ45" s="10"/>
      <c r="AMA45" s="10"/>
      <c r="AMB45" s="10"/>
      <c r="AMC45" s="10"/>
      <c r="AMD45" s="10"/>
      <c r="AME45" s="10"/>
      <c r="AMF45" s="10"/>
      <c r="AMG45" s="10"/>
      <c r="AMH45" s="10"/>
      <c r="AMI45" s="10"/>
      <c r="AMJ45" s="10"/>
      <c r="AMK45" s="10"/>
      <c r="AML45" s="10"/>
      <c r="AMM45" s="10"/>
      <c r="AMN45" s="10"/>
      <c r="AMO45" s="10"/>
      <c r="AMP45" s="10"/>
      <c r="AMQ45" s="10"/>
      <c r="AMR45" s="10"/>
      <c r="AMS45" s="10"/>
      <c r="AMT45" s="10"/>
      <c r="AMU45" s="10"/>
      <c r="AMV45" s="10"/>
      <c r="AMW45" s="10"/>
      <c r="AMX45" s="10"/>
      <c r="AMY45" s="10"/>
      <c r="AMZ45" s="10"/>
      <c r="ANA45" s="10"/>
      <c r="ANB45" s="10"/>
      <c r="ANC45" s="10"/>
      <c r="AND45" s="10"/>
      <c r="ANE45" s="10"/>
      <c r="ANF45" s="10"/>
      <c r="ANG45" s="10"/>
      <c r="ANH45" s="10"/>
      <c r="ANI45" s="10"/>
      <c r="ANJ45" s="10"/>
      <c r="ANK45" s="10"/>
      <c r="ANL45" s="10"/>
      <c r="ANM45" s="10"/>
      <c r="ANN45" s="10"/>
      <c r="ANO45" s="10"/>
      <c r="ANP45" s="10"/>
      <c r="ANQ45" s="10"/>
      <c r="ANR45" s="10"/>
      <c r="ANS45" s="10"/>
      <c r="ANT45" s="10"/>
      <c r="ANU45" s="10"/>
      <c r="ANV45" s="10"/>
      <c r="ANW45" s="10"/>
      <c r="ANX45" s="10"/>
      <c r="ANY45" s="10"/>
      <c r="ANZ45" s="10"/>
      <c r="AOA45" s="10"/>
      <c r="AOB45" s="10"/>
      <c r="AOC45" s="10"/>
      <c r="AOD45" s="10"/>
      <c r="AOE45" s="10"/>
      <c r="AOF45" s="10"/>
      <c r="AOG45" s="10"/>
      <c r="AOH45" s="10"/>
      <c r="AOI45" s="10"/>
      <c r="AOJ45" s="10"/>
      <c r="AOK45" s="10"/>
      <c r="AOL45" s="10"/>
      <c r="AOM45" s="10"/>
      <c r="AON45" s="10"/>
      <c r="AOO45" s="10"/>
      <c r="AOP45" s="10"/>
      <c r="AOQ45" s="10"/>
      <c r="AOR45" s="10"/>
      <c r="AOS45" s="10"/>
      <c r="AOT45" s="10"/>
      <c r="AOU45" s="10"/>
      <c r="AOV45" s="10"/>
      <c r="AOW45" s="10"/>
      <c r="AOX45" s="10"/>
      <c r="AOY45" s="10"/>
      <c r="AOZ45" s="10"/>
      <c r="APA45" s="10"/>
      <c r="APB45" s="10"/>
      <c r="APC45" s="10"/>
      <c r="APD45" s="10"/>
      <c r="APE45" s="10"/>
      <c r="APF45" s="10"/>
      <c r="APG45" s="10"/>
      <c r="APH45" s="10"/>
      <c r="API45" s="10"/>
      <c r="APJ45" s="10"/>
      <c r="APK45" s="10"/>
      <c r="APL45" s="10"/>
      <c r="APM45" s="10"/>
      <c r="APN45" s="10"/>
      <c r="APO45" s="10"/>
      <c r="APP45" s="10"/>
      <c r="APQ45" s="10"/>
      <c r="APR45" s="10"/>
      <c r="APS45" s="10"/>
      <c r="APT45" s="10"/>
      <c r="APU45" s="10"/>
      <c r="APV45" s="10"/>
      <c r="APW45" s="10"/>
      <c r="APX45" s="10"/>
      <c r="APY45" s="10"/>
      <c r="APZ45" s="10"/>
      <c r="AQA45" s="10"/>
      <c r="AQB45" s="10"/>
      <c r="AQC45" s="10"/>
      <c r="AQD45" s="10"/>
      <c r="AQE45" s="10"/>
      <c r="AQF45" s="10"/>
      <c r="AQG45" s="10"/>
      <c r="AQH45" s="10"/>
      <c r="AQI45" s="10"/>
      <c r="AQJ45" s="10"/>
      <c r="AQK45" s="10"/>
      <c r="AQL45" s="10"/>
      <c r="AQM45" s="10"/>
      <c r="AQN45" s="10"/>
      <c r="AQO45" s="10"/>
      <c r="AQP45" s="10"/>
      <c r="AQQ45" s="10"/>
      <c r="AQR45" s="10"/>
      <c r="AQS45" s="10"/>
      <c r="AQT45" s="10"/>
      <c r="AQU45" s="10"/>
      <c r="AQV45" s="10"/>
      <c r="AQW45" s="10"/>
      <c r="AQX45" s="10"/>
      <c r="AQY45" s="10"/>
      <c r="AQZ45" s="10"/>
      <c r="ARA45" s="10"/>
      <c r="ARB45" s="10"/>
      <c r="ARC45" s="10"/>
      <c r="ARD45" s="10"/>
      <c r="ARE45" s="10"/>
      <c r="ARF45" s="10"/>
      <c r="ARG45" s="10"/>
      <c r="ARH45" s="10"/>
      <c r="ARI45" s="10"/>
      <c r="ARJ45" s="10"/>
      <c r="ARK45" s="10"/>
      <c r="ARL45" s="10"/>
      <c r="ARM45" s="10"/>
      <c r="ARN45" s="10"/>
      <c r="ARO45" s="10"/>
      <c r="ARP45" s="10"/>
      <c r="ARQ45" s="10"/>
      <c r="ARR45" s="10"/>
      <c r="ARS45" s="10"/>
      <c r="ART45" s="10"/>
      <c r="ARU45" s="10"/>
      <c r="ARV45" s="10"/>
      <c r="ARW45" s="10"/>
      <c r="ARX45" s="10"/>
      <c r="ARY45" s="10"/>
      <c r="ARZ45" s="10"/>
      <c r="ASA45" s="10"/>
      <c r="ASB45" s="10"/>
      <c r="ASC45" s="10"/>
      <c r="ASD45" s="10"/>
      <c r="ASE45" s="10"/>
      <c r="ASF45" s="10"/>
      <c r="ASG45" s="10"/>
      <c r="ASH45" s="10"/>
      <c r="ASI45" s="10"/>
      <c r="ASJ45" s="10"/>
      <c r="ASK45" s="10"/>
      <c r="ASL45" s="10"/>
      <c r="ASM45" s="10"/>
      <c r="ASN45" s="10"/>
      <c r="ASO45" s="10"/>
      <c r="ASP45" s="10"/>
      <c r="ASQ45" s="10"/>
      <c r="ASR45" s="10"/>
      <c r="ASS45" s="10"/>
      <c r="AST45" s="10"/>
      <c r="ASU45" s="10"/>
      <c r="ASV45" s="10"/>
      <c r="ASW45" s="10"/>
      <c r="ASX45" s="10"/>
      <c r="ASY45" s="10"/>
      <c r="ASZ45" s="10"/>
      <c r="ATA45" s="10"/>
      <c r="ATB45" s="10"/>
      <c r="ATC45" s="10"/>
      <c r="ATD45" s="10"/>
      <c r="ATE45" s="10"/>
      <c r="ATF45" s="10"/>
      <c r="ATG45" s="10"/>
      <c r="ATH45" s="10"/>
      <c r="ATI45" s="10"/>
      <c r="ATJ45" s="10"/>
      <c r="ATK45" s="10"/>
      <c r="ATL45" s="10"/>
      <c r="ATM45" s="10"/>
      <c r="ATN45" s="10"/>
      <c r="ATO45" s="10"/>
      <c r="ATP45" s="10"/>
      <c r="ATQ45" s="10"/>
      <c r="ATR45" s="10"/>
      <c r="ATS45" s="10"/>
      <c r="ATT45" s="10"/>
      <c r="ATU45" s="10"/>
      <c r="ATV45" s="10"/>
      <c r="ATW45" s="10"/>
      <c r="ATX45" s="10"/>
      <c r="ATY45" s="10"/>
      <c r="ATZ45" s="10"/>
      <c r="AUA45" s="10"/>
      <c r="AUB45" s="10"/>
      <c r="AUC45" s="10"/>
      <c r="AUD45" s="10"/>
      <c r="AUE45" s="10"/>
      <c r="AUF45" s="10"/>
      <c r="AUG45" s="10"/>
      <c r="AUH45" s="10"/>
      <c r="AUI45" s="10"/>
      <c r="AUJ45" s="10"/>
      <c r="AUK45" s="10"/>
      <c r="AUL45" s="10"/>
      <c r="AUM45" s="10"/>
      <c r="AUN45" s="10"/>
      <c r="AUO45" s="10"/>
      <c r="AUP45" s="10"/>
      <c r="AUQ45" s="10"/>
      <c r="AUR45" s="10"/>
      <c r="AUS45" s="10"/>
      <c r="AUT45" s="10"/>
      <c r="AUU45" s="10"/>
      <c r="AUV45" s="10"/>
      <c r="AUW45" s="10"/>
      <c r="AUX45" s="10"/>
      <c r="AUY45" s="10"/>
      <c r="AUZ45" s="10"/>
      <c r="AVA45" s="10"/>
      <c r="AVB45" s="10"/>
      <c r="AVC45" s="10"/>
      <c r="AVD45" s="10"/>
      <c r="AVE45" s="10"/>
      <c r="AVF45" s="10"/>
      <c r="AVG45" s="10"/>
      <c r="AVH45" s="10"/>
      <c r="AVI45" s="10"/>
      <c r="AVJ45" s="10"/>
      <c r="AVK45" s="10"/>
      <c r="AVL45" s="10"/>
      <c r="AVM45" s="10"/>
      <c r="AVN45" s="10"/>
      <c r="AVO45" s="10"/>
      <c r="AVP45" s="10"/>
      <c r="AVQ45" s="10"/>
      <c r="AVR45" s="10"/>
      <c r="AVS45" s="10"/>
      <c r="AVT45" s="10"/>
      <c r="AVU45" s="10"/>
      <c r="AVV45" s="10"/>
      <c r="AVW45" s="10"/>
      <c r="AVX45" s="10"/>
      <c r="AVY45" s="10"/>
      <c r="AVZ45" s="10"/>
      <c r="AWA45" s="10"/>
      <c r="AWB45" s="10"/>
      <c r="AWC45" s="10"/>
      <c r="AWD45" s="10"/>
      <c r="AWE45" s="10"/>
      <c r="AWF45" s="10"/>
      <c r="AWG45" s="10"/>
      <c r="AWH45" s="10"/>
      <c r="AWI45" s="10"/>
      <c r="AWJ45" s="10"/>
      <c r="AWK45" s="10"/>
      <c r="AWL45" s="10"/>
      <c r="AWM45" s="10"/>
      <c r="AWN45" s="10"/>
      <c r="AWO45" s="10"/>
      <c r="AWP45" s="10"/>
      <c r="AWQ45" s="10"/>
      <c r="AWR45" s="10"/>
      <c r="AWS45" s="10"/>
      <c r="AWT45" s="10"/>
      <c r="AWU45" s="10"/>
      <c r="AWV45" s="10"/>
      <c r="AWW45" s="10"/>
      <c r="AWX45" s="10"/>
      <c r="AWY45" s="10"/>
      <c r="AWZ45" s="10"/>
      <c r="AXA45" s="10"/>
      <c r="AXB45" s="10"/>
      <c r="AXC45" s="10"/>
      <c r="AXD45" s="10"/>
      <c r="AXE45" s="10"/>
      <c r="AXF45" s="10"/>
      <c r="AXG45" s="10"/>
      <c r="AXH45" s="10"/>
      <c r="AXI45" s="10"/>
      <c r="AXJ45" s="10"/>
      <c r="AXK45" s="10"/>
      <c r="AXL45" s="10"/>
      <c r="AXM45" s="10"/>
      <c r="AXN45" s="10"/>
      <c r="AXO45" s="10"/>
      <c r="AXP45" s="10"/>
      <c r="AXQ45" s="10"/>
      <c r="AXR45" s="10"/>
      <c r="AXS45" s="10"/>
      <c r="AXT45" s="10"/>
      <c r="AXU45" s="10"/>
      <c r="AXV45" s="10"/>
      <c r="AXW45" s="10"/>
      <c r="AXX45" s="10"/>
      <c r="AXY45" s="10"/>
      <c r="AXZ45" s="10"/>
      <c r="AYA45" s="10"/>
      <c r="AYB45" s="10"/>
      <c r="AYC45" s="10"/>
      <c r="AYD45" s="10"/>
      <c r="AYE45" s="10"/>
      <c r="AYF45" s="10"/>
      <c r="AYG45" s="10"/>
      <c r="AYH45" s="10"/>
      <c r="AYI45" s="10"/>
      <c r="AYJ45" s="10"/>
      <c r="AYK45" s="10"/>
      <c r="AYL45" s="10"/>
      <c r="AYM45" s="10"/>
      <c r="AYN45" s="10"/>
      <c r="AYO45" s="10"/>
      <c r="AYP45" s="10"/>
      <c r="AYQ45" s="10"/>
      <c r="AYR45" s="10"/>
      <c r="AYS45" s="10"/>
      <c r="AYT45" s="10"/>
      <c r="AYU45" s="10"/>
      <c r="AYV45" s="10"/>
      <c r="AYW45" s="10"/>
      <c r="AYX45" s="10"/>
      <c r="AYY45" s="10"/>
      <c r="AYZ45" s="10"/>
      <c r="AZA45" s="10"/>
      <c r="AZB45" s="10"/>
      <c r="AZC45" s="10"/>
      <c r="AZD45" s="10"/>
      <c r="AZE45" s="10"/>
      <c r="AZF45" s="10"/>
      <c r="AZG45" s="10"/>
      <c r="AZH45" s="10"/>
      <c r="AZI45" s="10"/>
      <c r="AZJ45" s="10"/>
      <c r="AZK45" s="10"/>
      <c r="AZL45" s="10"/>
      <c r="AZM45" s="10"/>
      <c r="AZN45" s="10"/>
      <c r="AZO45" s="10"/>
      <c r="AZP45" s="10"/>
      <c r="AZQ45" s="10"/>
      <c r="AZR45" s="10"/>
      <c r="AZS45" s="10"/>
      <c r="AZT45" s="10"/>
      <c r="AZU45" s="10"/>
      <c r="AZV45" s="10"/>
      <c r="AZW45" s="10"/>
      <c r="AZX45" s="10"/>
      <c r="AZY45" s="10"/>
      <c r="AZZ45" s="10"/>
      <c r="BAA45" s="10"/>
      <c r="BAB45" s="10"/>
      <c r="BAC45" s="10"/>
      <c r="BAD45" s="10"/>
      <c r="BAE45" s="10"/>
      <c r="BAF45" s="10"/>
      <c r="BAG45" s="10"/>
      <c r="BAH45" s="10"/>
      <c r="BAI45" s="10"/>
      <c r="BAJ45" s="10"/>
      <c r="BAK45" s="10"/>
      <c r="BAL45" s="10"/>
      <c r="BAM45" s="10"/>
      <c r="BAN45" s="10"/>
      <c r="BAO45" s="10"/>
      <c r="BAP45" s="10"/>
      <c r="BAQ45" s="10"/>
      <c r="BAR45" s="10"/>
      <c r="BAS45" s="10"/>
      <c r="BAT45" s="10"/>
      <c r="BAU45" s="10"/>
      <c r="BAV45" s="10"/>
      <c r="BAW45" s="10"/>
      <c r="BAX45" s="10"/>
      <c r="BAY45" s="10"/>
      <c r="BAZ45" s="10"/>
      <c r="BBA45" s="10"/>
      <c r="BBB45" s="10"/>
      <c r="BBC45" s="10"/>
      <c r="BBD45" s="10"/>
      <c r="BBE45" s="10"/>
      <c r="BBF45" s="10"/>
      <c r="BBG45" s="10"/>
      <c r="BBH45" s="10"/>
      <c r="BBI45" s="10"/>
      <c r="BBJ45" s="10"/>
      <c r="BBK45" s="10"/>
      <c r="BBL45" s="10"/>
      <c r="BBM45" s="10"/>
      <c r="BBN45" s="10"/>
      <c r="BBO45" s="10"/>
      <c r="BBP45" s="10"/>
      <c r="BBQ45" s="10"/>
      <c r="BBR45" s="10"/>
      <c r="BBS45" s="10"/>
      <c r="BBT45" s="10"/>
      <c r="BBU45" s="10"/>
      <c r="BBV45" s="10"/>
      <c r="BBW45" s="10"/>
      <c r="BBX45" s="10"/>
      <c r="BBY45" s="10"/>
      <c r="BBZ45" s="10"/>
      <c r="BCA45" s="10"/>
      <c r="BCB45" s="10"/>
      <c r="BCC45" s="10"/>
      <c r="BCD45" s="10"/>
      <c r="BCE45" s="10"/>
      <c r="BCF45" s="10"/>
      <c r="BCG45" s="10"/>
      <c r="BCH45" s="10"/>
      <c r="BCI45" s="10"/>
      <c r="BCJ45" s="10"/>
      <c r="BCK45" s="10"/>
      <c r="BCL45" s="10"/>
      <c r="BCM45" s="10"/>
      <c r="BCN45" s="10"/>
      <c r="BCO45" s="10"/>
      <c r="BCP45" s="10"/>
      <c r="BCQ45" s="10"/>
      <c r="BCR45" s="10"/>
      <c r="BCS45" s="10"/>
      <c r="BCT45" s="10"/>
      <c r="BCU45" s="10"/>
      <c r="BCV45" s="10"/>
      <c r="BCW45" s="10"/>
      <c r="BCX45" s="10"/>
      <c r="BCY45" s="10"/>
      <c r="BCZ45" s="10"/>
      <c r="BDA45" s="10"/>
      <c r="BDB45" s="10"/>
      <c r="BDC45" s="10"/>
      <c r="BDD45" s="10"/>
      <c r="BDE45" s="10"/>
      <c r="BDF45" s="10"/>
      <c r="BDG45" s="10"/>
      <c r="BDH45" s="10"/>
      <c r="BDI45" s="10"/>
      <c r="BDJ45" s="10"/>
      <c r="BDK45" s="10"/>
      <c r="BDL45" s="10"/>
      <c r="BDM45" s="10"/>
      <c r="BDN45" s="10"/>
      <c r="BDO45" s="10"/>
      <c r="BDP45" s="10"/>
      <c r="BDQ45" s="10"/>
      <c r="BDR45" s="10"/>
      <c r="BDS45" s="10"/>
      <c r="BDT45" s="10"/>
      <c r="BDU45" s="10"/>
      <c r="BDV45" s="10"/>
      <c r="BDW45" s="10"/>
      <c r="BDX45" s="10"/>
      <c r="BDY45" s="10"/>
      <c r="BDZ45" s="10"/>
      <c r="BEA45" s="10"/>
      <c r="BEB45" s="10"/>
      <c r="BEC45" s="10"/>
      <c r="BED45" s="10"/>
      <c r="BEE45" s="10"/>
      <c r="BEF45" s="10"/>
      <c r="BEG45" s="10"/>
      <c r="BEH45" s="10"/>
      <c r="BEI45" s="10"/>
      <c r="BEJ45" s="10"/>
      <c r="BEK45" s="10"/>
      <c r="BEL45" s="10"/>
      <c r="BEM45" s="10"/>
      <c r="BEN45" s="10"/>
      <c r="BEO45" s="10"/>
      <c r="BEP45" s="10"/>
      <c r="BEQ45" s="10"/>
      <c r="BER45" s="10"/>
      <c r="BES45" s="10"/>
      <c r="BET45" s="10"/>
      <c r="BEU45" s="10"/>
      <c r="BEV45" s="10"/>
      <c r="BEW45" s="10"/>
      <c r="BEX45" s="10"/>
      <c r="BEY45" s="10"/>
      <c r="BEZ45" s="10"/>
      <c r="BFA45" s="10"/>
      <c r="BFB45" s="10"/>
      <c r="BFC45" s="10"/>
      <c r="BFD45" s="10"/>
      <c r="BFE45" s="10"/>
      <c r="BFF45" s="10"/>
      <c r="BFG45" s="10"/>
      <c r="BFH45" s="10"/>
      <c r="BFI45" s="10"/>
      <c r="BFJ45" s="10"/>
      <c r="BFK45" s="10"/>
      <c r="BFL45" s="10"/>
      <c r="BFM45" s="10"/>
      <c r="BFN45" s="10"/>
      <c r="BFO45" s="10"/>
      <c r="BFP45" s="10"/>
      <c r="BFQ45" s="10"/>
      <c r="BFR45" s="10"/>
      <c r="BFS45" s="10"/>
      <c r="BFT45" s="10"/>
      <c r="BFU45" s="10"/>
      <c r="BFV45" s="10"/>
      <c r="BFW45" s="10"/>
      <c r="BFX45" s="10"/>
      <c r="BFY45" s="10"/>
      <c r="BFZ45" s="10"/>
      <c r="BGA45" s="10"/>
      <c r="BGB45" s="10"/>
      <c r="BGC45" s="10"/>
      <c r="BGD45" s="10"/>
      <c r="BGE45" s="10"/>
      <c r="BGF45" s="10"/>
      <c r="BGG45" s="10"/>
      <c r="BGH45" s="10"/>
      <c r="BGI45" s="10"/>
      <c r="BGJ45" s="10"/>
      <c r="BGK45" s="10"/>
      <c r="BGL45" s="10"/>
      <c r="BGM45" s="10"/>
      <c r="BGN45" s="10"/>
      <c r="BGO45" s="10"/>
      <c r="BGP45" s="10"/>
      <c r="BGQ45" s="10"/>
      <c r="BGR45" s="10"/>
      <c r="BGS45" s="10"/>
      <c r="BGT45" s="10"/>
      <c r="BGU45" s="10"/>
      <c r="BGV45" s="10"/>
      <c r="BGW45" s="10"/>
      <c r="BGX45" s="10"/>
      <c r="BGY45" s="10"/>
      <c r="BGZ45" s="10"/>
      <c r="BHA45" s="10"/>
      <c r="BHB45" s="10"/>
      <c r="BHC45" s="10"/>
      <c r="BHD45" s="10"/>
      <c r="BHE45" s="10"/>
      <c r="BHF45" s="10"/>
      <c r="BHG45" s="10"/>
      <c r="BHH45" s="10"/>
      <c r="BHI45" s="10"/>
      <c r="BHJ45" s="10"/>
      <c r="BHK45" s="10"/>
      <c r="BHL45" s="10"/>
      <c r="BHM45" s="10"/>
      <c r="BHN45" s="10"/>
      <c r="BHO45" s="10"/>
      <c r="BHP45" s="10"/>
      <c r="BHQ45" s="10"/>
      <c r="BHR45" s="10"/>
      <c r="BHS45" s="10"/>
      <c r="BHT45" s="10"/>
      <c r="BHU45" s="10"/>
      <c r="BHV45" s="10"/>
      <c r="BHW45" s="10"/>
      <c r="BHX45" s="10"/>
      <c r="BHY45" s="10"/>
      <c r="BHZ45" s="10"/>
      <c r="BIA45" s="10"/>
      <c r="BIB45" s="10"/>
      <c r="BIC45" s="10"/>
      <c r="BID45" s="10"/>
      <c r="BIE45" s="10"/>
      <c r="BIF45" s="10"/>
      <c r="BIG45" s="10"/>
      <c r="BIH45" s="10"/>
      <c r="BII45" s="10"/>
      <c r="BIJ45" s="10"/>
      <c r="BIK45" s="10"/>
      <c r="BIL45" s="10"/>
      <c r="BIM45" s="10"/>
      <c r="BIN45" s="10"/>
      <c r="BIO45" s="10"/>
      <c r="BIP45" s="10"/>
      <c r="BIQ45" s="10"/>
      <c r="BIR45" s="10"/>
      <c r="BIS45" s="10"/>
      <c r="BIT45" s="10"/>
      <c r="BIU45" s="10"/>
      <c r="BIV45" s="10"/>
      <c r="BIW45" s="10"/>
      <c r="BIX45" s="10"/>
      <c r="BIY45" s="10"/>
      <c r="BIZ45" s="10"/>
      <c r="BJA45" s="10"/>
      <c r="BJB45" s="10"/>
      <c r="BJC45" s="10"/>
      <c r="BJD45" s="10"/>
      <c r="BJE45" s="10"/>
      <c r="BJF45" s="10"/>
      <c r="BJG45" s="10"/>
      <c r="BJH45" s="10"/>
      <c r="BJI45" s="10"/>
      <c r="BJJ45" s="10"/>
      <c r="BJK45" s="10"/>
      <c r="BJL45" s="10"/>
      <c r="BJM45" s="10"/>
      <c r="BJN45" s="10"/>
      <c r="BJO45" s="10"/>
      <c r="BJP45" s="10"/>
      <c r="BJQ45" s="10"/>
      <c r="BJR45" s="10"/>
      <c r="BJS45" s="10"/>
      <c r="BJT45" s="10"/>
      <c r="BJU45" s="10"/>
      <c r="BJV45" s="10"/>
      <c r="BJW45" s="10"/>
      <c r="BJX45" s="10"/>
      <c r="BJY45" s="10"/>
      <c r="BJZ45" s="10"/>
      <c r="BKA45" s="10"/>
      <c r="BKB45" s="10"/>
      <c r="BKC45" s="10"/>
      <c r="BKD45" s="10"/>
      <c r="BKE45" s="10"/>
      <c r="BKF45" s="10"/>
      <c r="BKG45" s="10"/>
      <c r="BKH45" s="10"/>
      <c r="BKI45" s="10"/>
      <c r="BKJ45" s="10"/>
      <c r="BKK45" s="10"/>
      <c r="BKL45" s="10"/>
      <c r="BKM45" s="10"/>
      <c r="BKN45" s="10"/>
      <c r="BKO45" s="10"/>
      <c r="BKP45" s="10"/>
      <c r="BKQ45" s="10"/>
      <c r="BKR45" s="10"/>
      <c r="BKS45" s="10"/>
      <c r="BKT45" s="10"/>
      <c r="BKU45" s="10"/>
      <c r="BKV45" s="10"/>
      <c r="BKW45" s="10"/>
      <c r="BKX45" s="10"/>
      <c r="BKY45" s="10"/>
      <c r="BKZ45" s="10"/>
      <c r="BLA45" s="10"/>
      <c r="BLB45" s="10"/>
      <c r="BLC45" s="10"/>
      <c r="BLD45" s="10"/>
      <c r="BLE45" s="10"/>
      <c r="BLF45" s="10"/>
      <c r="BLG45" s="10"/>
      <c r="BLH45" s="10"/>
      <c r="BLI45" s="10"/>
      <c r="BLJ45" s="10"/>
      <c r="BLK45" s="10"/>
      <c r="BLL45" s="10"/>
      <c r="BLM45" s="10"/>
      <c r="BLN45" s="10"/>
      <c r="BLO45" s="10"/>
      <c r="BLP45" s="10"/>
      <c r="BLQ45" s="10"/>
      <c r="BLR45" s="10"/>
      <c r="BLS45" s="10"/>
      <c r="BLT45" s="10"/>
      <c r="BLU45" s="10"/>
      <c r="BLV45" s="10"/>
      <c r="BLW45" s="10"/>
      <c r="BLX45" s="10"/>
      <c r="BLY45" s="10"/>
      <c r="BLZ45" s="10"/>
      <c r="BMA45" s="10"/>
      <c r="BMB45" s="10"/>
      <c r="BMC45" s="10"/>
      <c r="BMD45" s="10"/>
      <c r="BME45" s="10"/>
      <c r="BMF45" s="10"/>
      <c r="BMG45" s="10"/>
      <c r="BMH45" s="10"/>
      <c r="BMI45" s="10"/>
      <c r="BMJ45" s="10"/>
      <c r="BMK45" s="10"/>
      <c r="BML45" s="10"/>
      <c r="BMM45" s="10"/>
      <c r="BMN45" s="10"/>
      <c r="BMO45" s="10"/>
      <c r="BMP45" s="10"/>
      <c r="BMQ45" s="10"/>
      <c r="BMR45" s="10"/>
      <c r="BMS45" s="10"/>
      <c r="BMT45" s="10"/>
      <c r="BMU45" s="10"/>
      <c r="BMV45" s="10"/>
      <c r="BMW45" s="10"/>
      <c r="BMX45" s="10"/>
      <c r="BMY45" s="10"/>
      <c r="BMZ45" s="10"/>
      <c r="BNA45" s="10"/>
      <c r="BNB45" s="10"/>
      <c r="BNC45" s="10"/>
      <c r="BND45" s="10"/>
      <c r="BNE45" s="10"/>
      <c r="BNF45" s="10"/>
      <c r="BNG45" s="10"/>
      <c r="BNH45" s="10"/>
      <c r="BNI45" s="10"/>
      <c r="BNJ45" s="10"/>
      <c r="BNK45" s="10"/>
      <c r="BNL45" s="10"/>
      <c r="BNM45" s="10"/>
      <c r="BNN45" s="10"/>
      <c r="BNO45" s="10"/>
      <c r="BNP45" s="10"/>
      <c r="BNQ45" s="10"/>
      <c r="BNR45" s="10"/>
      <c r="BNS45" s="10"/>
      <c r="BNT45" s="10"/>
      <c r="BNU45" s="10"/>
      <c r="BNV45" s="10"/>
      <c r="BNW45" s="10"/>
      <c r="BNX45" s="10"/>
      <c r="BNY45" s="10"/>
      <c r="BNZ45" s="10"/>
      <c r="BOA45" s="10"/>
      <c r="BOB45" s="10"/>
      <c r="BOC45" s="10"/>
      <c r="BOD45" s="10"/>
      <c r="BOE45" s="10"/>
      <c r="BOF45" s="10"/>
      <c r="BOG45" s="10"/>
      <c r="BOH45" s="10"/>
      <c r="BOI45" s="10"/>
      <c r="BOJ45" s="10"/>
      <c r="BOK45" s="10"/>
      <c r="BOL45" s="10"/>
      <c r="BOM45" s="10"/>
      <c r="BON45" s="10"/>
      <c r="BOO45" s="10"/>
      <c r="BOP45" s="10"/>
      <c r="BOQ45" s="10"/>
      <c r="BOR45" s="10"/>
      <c r="BOS45" s="10"/>
      <c r="BOT45" s="10"/>
      <c r="BOU45" s="10"/>
      <c r="BOV45" s="10"/>
      <c r="BOW45" s="10"/>
      <c r="BOX45" s="10"/>
      <c r="BOY45" s="10"/>
      <c r="BOZ45" s="10"/>
      <c r="BPA45" s="10"/>
      <c r="BPB45" s="10"/>
      <c r="BPC45" s="10"/>
      <c r="BPD45" s="10"/>
      <c r="BPE45" s="10"/>
      <c r="BPF45" s="10"/>
      <c r="BPG45" s="10"/>
      <c r="BPH45" s="10"/>
      <c r="BPI45" s="10"/>
      <c r="BPJ45" s="10"/>
      <c r="BPK45" s="10"/>
      <c r="BPL45" s="10"/>
      <c r="BPM45" s="10"/>
      <c r="BPN45" s="10"/>
      <c r="BPO45" s="10"/>
      <c r="BPP45" s="10"/>
      <c r="BPQ45" s="10"/>
      <c r="BPR45" s="10"/>
      <c r="BPS45" s="10"/>
      <c r="BPT45" s="10"/>
      <c r="BPU45" s="10"/>
      <c r="BPV45" s="10"/>
      <c r="BPW45" s="10"/>
      <c r="BPX45" s="10"/>
      <c r="BPY45" s="10"/>
      <c r="BPZ45" s="10"/>
      <c r="BQA45" s="10"/>
      <c r="BQB45" s="10"/>
      <c r="BQC45" s="10"/>
      <c r="BQD45" s="10"/>
      <c r="BQE45" s="10"/>
      <c r="BQF45" s="10"/>
      <c r="BQG45" s="10"/>
      <c r="BQH45" s="10"/>
      <c r="BQI45" s="10"/>
      <c r="BQJ45" s="10"/>
      <c r="BQK45" s="10"/>
      <c r="BQL45" s="10"/>
      <c r="BQM45" s="10"/>
      <c r="BQN45" s="10"/>
      <c r="BQO45" s="10"/>
      <c r="BQP45" s="10"/>
      <c r="BQQ45" s="10"/>
      <c r="BQR45" s="10"/>
      <c r="BQS45" s="10"/>
      <c r="BQT45" s="10"/>
      <c r="BQU45" s="10"/>
      <c r="BQV45" s="10"/>
      <c r="BQW45" s="10"/>
      <c r="BQX45" s="10"/>
      <c r="BQY45" s="10"/>
      <c r="BQZ45" s="10"/>
      <c r="BRA45" s="10"/>
      <c r="BRB45" s="10"/>
      <c r="BRC45" s="10"/>
      <c r="BRD45" s="10"/>
      <c r="BRE45" s="10"/>
      <c r="BRF45" s="10"/>
      <c r="BRG45" s="10"/>
      <c r="BRH45" s="10"/>
      <c r="BRI45" s="10"/>
      <c r="BRJ45" s="10"/>
      <c r="BRK45" s="10"/>
      <c r="BRL45" s="10"/>
      <c r="BRM45" s="10"/>
      <c r="BRN45" s="10"/>
      <c r="BRO45" s="10"/>
      <c r="BRP45" s="10"/>
      <c r="BRQ45" s="10"/>
      <c r="BRR45" s="10"/>
      <c r="BRS45" s="10"/>
      <c r="BRT45" s="10"/>
      <c r="BRU45" s="10"/>
      <c r="BRV45" s="10"/>
      <c r="BRW45" s="10"/>
      <c r="BRX45" s="10"/>
      <c r="BRY45" s="10"/>
      <c r="BRZ45" s="10"/>
      <c r="BSA45" s="10"/>
      <c r="BSB45" s="10"/>
      <c r="BSC45" s="10"/>
      <c r="BSD45" s="10"/>
      <c r="BSE45" s="10"/>
      <c r="BSF45" s="10"/>
      <c r="BSG45" s="10"/>
      <c r="BSH45" s="10"/>
      <c r="BSI45" s="10"/>
      <c r="BSJ45" s="10"/>
      <c r="BSK45" s="10"/>
      <c r="BSL45" s="10"/>
      <c r="BSM45" s="10"/>
      <c r="BSN45" s="10"/>
      <c r="BSO45" s="10"/>
      <c r="BSP45" s="10"/>
      <c r="BSQ45" s="10"/>
      <c r="BSR45" s="10"/>
      <c r="BSS45" s="10"/>
      <c r="BST45" s="10"/>
      <c r="BSU45" s="10"/>
      <c r="BSV45" s="10"/>
      <c r="BSW45" s="10"/>
      <c r="BSX45" s="10"/>
      <c r="BSY45" s="10"/>
      <c r="BSZ45" s="10"/>
      <c r="BTA45" s="10"/>
      <c r="BTB45" s="10"/>
      <c r="BTC45" s="10"/>
      <c r="BTD45" s="10"/>
      <c r="BTE45" s="10"/>
      <c r="BTF45" s="10"/>
      <c r="BTG45" s="10"/>
      <c r="BTH45" s="10"/>
      <c r="BTI45" s="10"/>
      <c r="BTJ45" s="10"/>
      <c r="BTK45" s="10"/>
      <c r="BTL45" s="10"/>
      <c r="BTM45" s="10"/>
      <c r="BTN45" s="10"/>
      <c r="BTO45" s="10"/>
      <c r="BTP45" s="10"/>
      <c r="BTQ45" s="10"/>
      <c r="BTR45" s="10"/>
      <c r="BTS45" s="10"/>
      <c r="BTT45" s="10"/>
      <c r="BTU45" s="10"/>
      <c r="BTV45" s="10"/>
      <c r="BTW45" s="10"/>
      <c r="BTX45" s="10"/>
      <c r="BTY45" s="10"/>
      <c r="BTZ45" s="10"/>
      <c r="BUA45" s="10"/>
      <c r="BUB45" s="10"/>
      <c r="BUC45" s="10"/>
      <c r="BUD45" s="10"/>
      <c r="BUE45" s="10"/>
      <c r="BUF45" s="10"/>
      <c r="BUG45" s="10"/>
      <c r="BUH45" s="10"/>
      <c r="BUI45" s="10"/>
      <c r="BUJ45" s="10"/>
      <c r="BUK45" s="10"/>
      <c r="BUL45" s="10"/>
      <c r="BUM45" s="10"/>
      <c r="BUN45" s="10"/>
      <c r="BUO45" s="10"/>
      <c r="BUP45" s="10"/>
      <c r="BUQ45" s="10"/>
      <c r="BUR45" s="10"/>
      <c r="BUS45" s="10"/>
      <c r="BUT45" s="10"/>
      <c r="BUU45" s="10"/>
      <c r="BUV45" s="10"/>
      <c r="BUW45" s="10"/>
      <c r="BUX45" s="10"/>
      <c r="BUY45" s="10"/>
      <c r="BUZ45" s="10"/>
      <c r="BVA45" s="10"/>
      <c r="BVB45" s="10"/>
      <c r="BVC45" s="10"/>
      <c r="BVD45" s="10"/>
      <c r="BVE45" s="10"/>
      <c r="BVF45" s="10"/>
      <c r="BVG45" s="10"/>
      <c r="BVH45" s="10"/>
      <c r="BVI45" s="10"/>
      <c r="BVJ45" s="10"/>
      <c r="BVK45" s="10"/>
      <c r="BVL45" s="10"/>
      <c r="BVM45" s="10"/>
      <c r="BVN45" s="10"/>
      <c r="BVO45" s="10"/>
      <c r="BVP45" s="10"/>
      <c r="BVQ45" s="10"/>
      <c r="BVR45" s="10"/>
      <c r="BVS45" s="10"/>
      <c r="BVT45" s="10"/>
      <c r="BVU45" s="10"/>
      <c r="BVV45" s="10"/>
      <c r="BVW45" s="10"/>
      <c r="BVX45" s="10"/>
      <c r="BVY45" s="10"/>
      <c r="BVZ45" s="10"/>
      <c r="BWA45" s="10"/>
      <c r="BWB45" s="10"/>
      <c r="BWC45" s="10"/>
      <c r="BWD45" s="10"/>
      <c r="BWE45" s="10"/>
      <c r="BWF45" s="10"/>
      <c r="BWG45" s="10"/>
      <c r="BWH45" s="10"/>
      <c r="BWI45" s="10"/>
      <c r="BWJ45" s="10"/>
      <c r="BWK45" s="10"/>
      <c r="BWL45" s="10"/>
      <c r="BWM45" s="10"/>
      <c r="BWN45" s="10"/>
      <c r="BWO45" s="10"/>
      <c r="BWP45" s="10"/>
      <c r="BWQ45" s="10"/>
      <c r="BWR45" s="10"/>
      <c r="BWS45" s="10"/>
      <c r="BWT45" s="10"/>
      <c r="BWU45" s="10"/>
      <c r="BWV45" s="10"/>
      <c r="BWW45" s="10"/>
      <c r="BWX45" s="10"/>
      <c r="BWY45" s="10"/>
      <c r="BWZ45" s="10"/>
      <c r="BXA45" s="10"/>
      <c r="BXB45" s="10"/>
      <c r="BXC45" s="10"/>
      <c r="BXD45" s="10"/>
      <c r="BXE45" s="10"/>
      <c r="BXF45" s="10"/>
      <c r="BXG45" s="10"/>
      <c r="BXH45" s="10"/>
      <c r="BXI45" s="10"/>
      <c r="BXJ45" s="10"/>
      <c r="BXK45" s="10"/>
      <c r="BXL45" s="10"/>
      <c r="BXM45" s="10"/>
      <c r="BXN45" s="10"/>
      <c r="BXO45" s="10"/>
      <c r="BXP45" s="10"/>
      <c r="BXQ45" s="10"/>
      <c r="BXR45" s="10"/>
      <c r="BXS45" s="10"/>
      <c r="BXT45" s="10"/>
      <c r="BXU45" s="10"/>
      <c r="BXV45" s="10"/>
      <c r="BXW45" s="10"/>
      <c r="BXX45" s="10"/>
      <c r="BXY45" s="10"/>
      <c r="BXZ45" s="10"/>
      <c r="BYA45" s="10"/>
      <c r="BYB45" s="10"/>
      <c r="BYC45" s="10"/>
      <c r="BYD45" s="10"/>
      <c r="BYE45" s="10"/>
      <c r="BYF45" s="10"/>
      <c r="BYG45" s="10"/>
      <c r="BYH45" s="10"/>
      <c r="BYI45" s="10"/>
      <c r="BYJ45" s="10"/>
      <c r="BYK45" s="10"/>
      <c r="BYL45" s="10"/>
      <c r="BYM45" s="10"/>
      <c r="BYN45" s="10"/>
      <c r="BYO45" s="10"/>
      <c r="BYP45" s="10"/>
      <c r="BYQ45" s="10"/>
      <c r="BYR45" s="10"/>
      <c r="BYS45" s="10"/>
      <c r="BYT45" s="10"/>
      <c r="BYU45" s="10"/>
      <c r="BYV45" s="10"/>
      <c r="BYW45" s="10"/>
      <c r="BYX45" s="10"/>
      <c r="BYY45" s="10"/>
      <c r="BYZ45" s="10"/>
      <c r="BZA45" s="10"/>
      <c r="BZB45" s="10"/>
      <c r="BZC45" s="10"/>
      <c r="BZD45" s="10"/>
      <c r="BZE45" s="10"/>
      <c r="BZF45" s="10"/>
      <c r="BZG45" s="10"/>
      <c r="BZH45" s="10"/>
      <c r="BZI45" s="10"/>
      <c r="BZJ45" s="10"/>
      <c r="BZK45" s="10"/>
      <c r="BZL45" s="10"/>
      <c r="BZM45" s="10"/>
      <c r="BZN45" s="10"/>
      <c r="BZO45" s="10"/>
      <c r="BZP45" s="10"/>
      <c r="BZQ45" s="10"/>
      <c r="BZR45" s="10"/>
      <c r="BZS45" s="10"/>
      <c r="BZT45" s="10"/>
      <c r="BZU45" s="10"/>
      <c r="BZV45" s="10"/>
      <c r="BZW45" s="10"/>
      <c r="BZX45" s="10"/>
      <c r="BZY45" s="10"/>
      <c r="BZZ45" s="10"/>
      <c r="CAA45" s="10"/>
      <c r="CAB45" s="10"/>
      <c r="CAC45" s="10"/>
      <c r="CAD45" s="10"/>
      <c r="CAE45" s="10"/>
      <c r="CAF45" s="10"/>
      <c r="CAG45" s="10"/>
      <c r="CAH45" s="10"/>
      <c r="CAI45" s="10"/>
      <c r="CAJ45" s="10"/>
      <c r="CAK45" s="10"/>
      <c r="CAL45" s="10"/>
      <c r="CAM45" s="10"/>
      <c r="CAN45" s="10"/>
      <c r="CAO45" s="10"/>
      <c r="CAP45" s="10"/>
      <c r="CAQ45" s="10"/>
      <c r="CAR45" s="10"/>
      <c r="CAS45" s="10"/>
      <c r="CAT45" s="10"/>
      <c r="CAU45" s="10"/>
      <c r="CAV45" s="10"/>
      <c r="CAW45" s="10"/>
      <c r="CAX45" s="10"/>
      <c r="CAY45" s="10"/>
      <c r="CAZ45" s="10"/>
      <c r="CBA45" s="10"/>
      <c r="CBB45" s="10"/>
      <c r="CBC45" s="10"/>
      <c r="CBD45" s="10"/>
      <c r="CBE45" s="10"/>
      <c r="CBF45" s="10"/>
      <c r="CBG45" s="10"/>
      <c r="CBH45" s="10"/>
      <c r="CBI45" s="10"/>
      <c r="CBJ45" s="10"/>
      <c r="CBK45" s="10"/>
      <c r="CBL45" s="10"/>
      <c r="CBM45" s="10"/>
      <c r="CBN45" s="10"/>
      <c r="CBO45" s="10"/>
      <c r="CBP45" s="10"/>
      <c r="CBQ45" s="10"/>
      <c r="CBR45" s="10"/>
      <c r="CBS45" s="10"/>
      <c r="CBT45" s="10"/>
      <c r="CBU45" s="10"/>
      <c r="CBV45" s="10"/>
      <c r="CBW45" s="10"/>
      <c r="CBX45" s="10"/>
      <c r="CBY45" s="10"/>
      <c r="CBZ45" s="10"/>
      <c r="CCA45" s="10"/>
      <c r="CCB45" s="10"/>
      <c r="CCC45" s="10"/>
      <c r="CCD45" s="10"/>
      <c r="CCE45" s="10"/>
      <c r="CCF45" s="10"/>
      <c r="CCG45" s="10"/>
      <c r="CCH45" s="10"/>
      <c r="CCI45" s="10"/>
      <c r="CCJ45" s="10"/>
      <c r="CCK45" s="10"/>
      <c r="CCL45" s="10"/>
      <c r="CCM45" s="10"/>
      <c r="CCN45" s="10"/>
      <c r="CCO45" s="10"/>
      <c r="CCP45" s="10"/>
      <c r="CCQ45" s="10"/>
      <c r="CCR45" s="10"/>
      <c r="CCS45" s="10"/>
      <c r="CCT45" s="10"/>
      <c r="CCU45" s="10"/>
      <c r="CCV45" s="10"/>
      <c r="CCW45" s="10"/>
      <c r="CCX45" s="10"/>
      <c r="CCY45" s="10"/>
      <c r="CCZ45" s="10"/>
      <c r="CDA45" s="10"/>
      <c r="CDB45" s="10"/>
      <c r="CDC45" s="10"/>
      <c r="CDD45" s="10"/>
      <c r="CDE45" s="10"/>
      <c r="CDF45" s="10"/>
      <c r="CDG45" s="10"/>
      <c r="CDH45" s="10"/>
      <c r="CDI45" s="10"/>
      <c r="CDJ45" s="10"/>
      <c r="CDK45" s="10"/>
      <c r="CDL45" s="10"/>
      <c r="CDM45" s="10"/>
      <c r="CDN45" s="10"/>
      <c r="CDO45" s="10"/>
      <c r="CDP45" s="10"/>
      <c r="CDQ45" s="10"/>
      <c r="CDR45" s="10"/>
      <c r="CDS45" s="10"/>
      <c r="CDT45" s="10"/>
      <c r="CDU45" s="10"/>
      <c r="CDV45" s="10"/>
      <c r="CDW45" s="10"/>
      <c r="CDX45" s="10"/>
      <c r="CDY45" s="10"/>
      <c r="CDZ45" s="10"/>
      <c r="CEA45" s="10"/>
      <c r="CEB45" s="10"/>
      <c r="CEC45" s="10"/>
      <c r="CED45" s="10"/>
      <c r="CEE45" s="10"/>
      <c r="CEF45" s="10"/>
      <c r="CEG45" s="10"/>
      <c r="CEH45" s="10"/>
      <c r="CEI45" s="10"/>
      <c r="CEJ45" s="10"/>
      <c r="CEK45" s="10"/>
      <c r="CEL45" s="10"/>
      <c r="CEM45" s="10"/>
      <c r="CEN45" s="10"/>
      <c r="CEO45" s="10"/>
      <c r="CEP45" s="10"/>
      <c r="CEQ45" s="10"/>
      <c r="CER45" s="10"/>
      <c r="CES45" s="10"/>
      <c r="CET45" s="10"/>
      <c r="CEU45" s="10"/>
      <c r="CEV45" s="10"/>
      <c r="CEW45" s="10"/>
      <c r="CEX45" s="10"/>
      <c r="CEY45" s="10"/>
      <c r="CEZ45" s="10"/>
      <c r="CFA45" s="10"/>
      <c r="CFB45" s="10"/>
      <c r="CFC45" s="10"/>
      <c r="CFD45" s="10"/>
      <c r="CFE45" s="10"/>
      <c r="CFF45" s="10"/>
      <c r="CFG45" s="10"/>
      <c r="CFH45" s="10"/>
      <c r="CFI45" s="10"/>
      <c r="CFJ45" s="10"/>
      <c r="CFK45" s="10"/>
      <c r="CFL45" s="10"/>
      <c r="CFM45" s="10"/>
      <c r="CFN45" s="10"/>
      <c r="CFO45" s="10"/>
      <c r="CFP45" s="10"/>
      <c r="CFQ45" s="10"/>
      <c r="CFR45" s="10"/>
      <c r="CFS45" s="10"/>
      <c r="CFT45" s="10"/>
      <c r="CFU45" s="10"/>
      <c r="CFV45" s="10"/>
      <c r="CFW45" s="10"/>
      <c r="CFX45" s="10"/>
      <c r="CFY45" s="10"/>
      <c r="CFZ45" s="10"/>
      <c r="CGA45" s="10"/>
      <c r="CGB45" s="10"/>
      <c r="CGC45" s="10"/>
      <c r="CGD45" s="10"/>
      <c r="CGE45" s="10"/>
      <c r="CGF45" s="10"/>
      <c r="CGG45" s="10"/>
      <c r="CGH45" s="10"/>
      <c r="CGI45" s="10"/>
      <c r="CGJ45" s="10"/>
      <c r="CGK45" s="10"/>
      <c r="CGL45" s="10"/>
      <c r="CGM45" s="10"/>
      <c r="CGN45" s="10"/>
      <c r="CGO45" s="10"/>
      <c r="CGP45" s="10"/>
      <c r="CGQ45" s="10"/>
      <c r="CGR45" s="10"/>
      <c r="CGS45" s="10"/>
      <c r="CGT45" s="10"/>
      <c r="CGU45" s="10"/>
      <c r="CGV45" s="10"/>
      <c r="CGW45" s="10"/>
      <c r="CGX45" s="10"/>
      <c r="CGY45" s="10"/>
      <c r="CGZ45" s="10"/>
      <c r="CHA45" s="10"/>
      <c r="CHB45" s="10"/>
      <c r="CHC45" s="10"/>
      <c r="CHD45" s="10"/>
      <c r="CHE45" s="10"/>
      <c r="CHF45" s="10"/>
      <c r="CHG45" s="10"/>
      <c r="CHH45" s="10"/>
      <c r="CHI45" s="10"/>
      <c r="CHJ45" s="10"/>
      <c r="CHK45" s="10"/>
      <c r="CHL45" s="10"/>
      <c r="CHM45" s="10"/>
      <c r="CHN45" s="10"/>
      <c r="CHO45" s="10"/>
      <c r="CHP45" s="10"/>
      <c r="CHQ45" s="10"/>
      <c r="CHR45" s="10"/>
      <c r="CHS45" s="10"/>
      <c r="CHT45" s="10"/>
      <c r="CHU45" s="10"/>
      <c r="CHV45" s="10"/>
      <c r="CHW45" s="10"/>
      <c r="CHX45" s="10"/>
      <c r="CHY45" s="10"/>
      <c r="CHZ45" s="10"/>
      <c r="CIA45" s="10"/>
      <c r="CIB45" s="10"/>
      <c r="CIC45" s="10"/>
      <c r="CID45" s="10"/>
      <c r="CIE45" s="10"/>
      <c r="CIF45" s="10"/>
      <c r="CIG45" s="10"/>
      <c r="CIH45" s="10"/>
      <c r="CII45" s="10"/>
      <c r="CIJ45" s="10"/>
      <c r="CIK45" s="10"/>
      <c r="CIL45" s="10"/>
      <c r="CIM45" s="10"/>
      <c r="CIN45" s="10"/>
      <c r="CIO45" s="10"/>
      <c r="CIP45" s="10"/>
      <c r="CIQ45" s="10"/>
      <c r="CIR45" s="10"/>
      <c r="CIS45" s="10"/>
      <c r="CIT45" s="10"/>
      <c r="CIU45" s="10"/>
      <c r="CIV45" s="10"/>
      <c r="CIW45" s="10"/>
      <c r="CIX45" s="10"/>
      <c r="CIY45" s="10"/>
      <c r="CIZ45" s="10"/>
      <c r="CJA45" s="10"/>
      <c r="CJB45" s="10"/>
      <c r="CJC45" s="10"/>
      <c r="CJD45" s="10"/>
      <c r="CJE45" s="10"/>
      <c r="CJF45" s="10"/>
      <c r="CJG45" s="10"/>
      <c r="CJH45" s="10"/>
      <c r="CJI45" s="10"/>
      <c r="CJJ45" s="10"/>
      <c r="CJK45" s="10"/>
      <c r="CJL45" s="10"/>
      <c r="CJM45" s="10"/>
      <c r="CJN45" s="10"/>
      <c r="CJO45" s="10"/>
      <c r="CJP45" s="10"/>
      <c r="CJQ45" s="10"/>
      <c r="CJR45" s="10"/>
      <c r="CJS45" s="10"/>
      <c r="CJT45" s="10"/>
      <c r="CJU45" s="10"/>
      <c r="CJV45" s="10"/>
      <c r="CJW45" s="10"/>
      <c r="CJX45" s="10"/>
      <c r="CJY45" s="10"/>
      <c r="CJZ45" s="10"/>
      <c r="CKA45" s="10"/>
      <c r="CKB45" s="10"/>
      <c r="CKC45" s="10"/>
      <c r="CKD45" s="10"/>
      <c r="CKE45" s="10"/>
      <c r="CKF45" s="10"/>
      <c r="CKG45" s="10"/>
      <c r="CKH45" s="10"/>
      <c r="CKI45" s="10"/>
      <c r="CKJ45" s="10"/>
      <c r="CKK45" s="10"/>
      <c r="CKL45" s="10"/>
      <c r="CKM45" s="10"/>
      <c r="CKN45" s="10"/>
      <c r="CKO45" s="10"/>
      <c r="CKP45" s="10"/>
      <c r="CKQ45" s="10"/>
      <c r="CKR45" s="10"/>
      <c r="CKS45" s="10"/>
      <c r="CKT45" s="10"/>
      <c r="CKU45" s="10"/>
      <c r="CKV45" s="10"/>
      <c r="CKW45" s="10"/>
      <c r="CKX45" s="10"/>
      <c r="CKY45" s="10"/>
      <c r="CKZ45" s="10"/>
      <c r="CLA45" s="10"/>
      <c r="CLB45" s="10"/>
      <c r="CLC45" s="10"/>
      <c r="CLD45" s="10"/>
      <c r="CLE45" s="10"/>
      <c r="CLF45" s="10"/>
      <c r="CLG45" s="10"/>
      <c r="CLH45" s="10"/>
      <c r="CLI45" s="10"/>
      <c r="CLJ45" s="10"/>
      <c r="CLK45" s="10"/>
      <c r="CLL45" s="10"/>
      <c r="CLM45" s="10"/>
      <c r="CLN45" s="10"/>
      <c r="CLO45" s="10"/>
      <c r="CLP45" s="10"/>
      <c r="CLQ45" s="10"/>
      <c r="CLR45" s="10"/>
      <c r="CLS45" s="10"/>
      <c r="CLT45" s="10"/>
      <c r="CLU45" s="10"/>
      <c r="CLV45" s="10"/>
      <c r="CLW45" s="10"/>
      <c r="CLX45" s="10"/>
      <c r="CLY45" s="10"/>
      <c r="CLZ45" s="10"/>
      <c r="CMA45" s="10"/>
      <c r="CMB45" s="10"/>
      <c r="CMC45" s="10"/>
      <c r="CMD45" s="10"/>
      <c r="CME45" s="10"/>
      <c r="CMF45" s="10"/>
      <c r="CMG45" s="10"/>
      <c r="CMH45" s="10"/>
      <c r="CMI45" s="10"/>
      <c r="CMJ45" s="10"/>
      <c r="CMK45" s="10"/>
      <c r="CML45" s="10"/>
      <c r="CMM45" s="10"/>
      <c r="CMN45" s="10"/>
      <c r="CMO45" s="10"/>
      <c r="CMP45" s="10"/>
      <c r="CMQ45" s="10"/>
      <c r="CMR45" s="10"/>
      <c r="CMS45" s="10"/>
      <c r="CMT45" s="10"/>
      <c r="CMU45" s="10"/>
      <c r="CMV45" s="10"/>
      <c r="CMW45" s="10"/>
      <c r="CMX45" s="10"/>
      <c r="CMY45" s="10"/>
      <c r="CMZ45" s="10"/>
      <c r="CNA45" s="10"/>
      <c r="CNB45" s="10"/>
      <c r="CNC45" s="10"/>
      <c r="CND45" s="10"/>
      <c r="CNE45" s="10"/>
      <c r="CNF45" s="10"/>
      <c r="CNG45" s="10"/>
      <c r="CNH45" s="10"/>
      <c r="CNI45" s="10"/>
      <c r="CNJ45" s="10"/>
      <c r="CNK45" s="10"/>
      <c r="CNL45" s="10"/>
      <c r="CNM45" s="10"/>
      <c r="CNN45" s="10"/>
      <c r="CNO45" s="10"/>
      <c r="CNP45" s="10"/>
      <c r="CNQ45" s="10"/>
      <c r="CNR45" s="10"/>
      <c r="CNS45" s="10"/>
      <c r="CNT45" s="10"/>
      <c r="CNU45" s="10"/>
      <c r="CNV45" s="10"/>
      <c r="CNW45" s="10"/>
      <c r="CNX45" s="10"/>
      <c r="CNY45" s="10"/>
      <c r="CNZ45" s="10"/>
      <c r="COA45" s="10"/>
      <c r="COB45" s="10"/>
      <c r="COC45" s="10"/>
      <c r="COD45" s="10"/>
      <c r="COE45" s="10"/>
      <c r="COF45" s="10"/>
      <c r="COG45" s="10"/>
      <c r="COH45" s="10"/>
      <c r="COI45" s="10"/>
      <c r="COJ45" s="10"/>
      <c r="COK45" s="10"/>
      <c r="COL45" s="10"/>
      <c r="COM45" s="10"/>
      <c r="CON45" s="10"/>
      <c r="COO45" s="10"/>
      <c r="COP45" s="10"/>
      <c r="COQ45" s="10"/>
      <c r="COR45" s="10"/>
      <c r="COS45" s="10"/>
      <c r="COT45" s="10"/>
      <c r="COU45" s="10"/>
      <c r="COV45" s="10"/>
      <c r="COW45" s="10"/>
      <c r="COX45" s="10"/>
      <c r="COY45" s="10"/>
      <c r="COZ45" s="10"/>
      <c r="CPA45" s="10"/>
      <c r="CPB45" s="10"/>
      <c r="CPC45" s="10"/>
      <c r="CPD45" s="10"/>
      <c r="CPE45" s="10"/>
      <c r="CPF45" s="10"/>
      <c r="CPG45" s="10"/>
      <c r="CPH45" s="10"/>
      <c r="CPI45" s="10"/>
      <c r="CPJ45" s="10"/>
      <c r="CPK45" s="10"/>
      <c r="CPL45" s="10"/>
      <c r="CPM45" s="10"/>
      <c r="CPN45" s="10"/>
      <c r="CPO45" s="10"/>
      <c r="CPP45" s="10"/>
      <c r="CPQ45" s="10"/>
      <c r="CPR45" s="10"/>
      <c r="CPS45" s="10"/>
      <c r="CPT45" s="10"/>
      <c r="CPU45" s="10"/>
      <c r="CPV45" s="10"/>
      <c r="CPW45" s="10"/>
      <c r="CPX45" s="10"/>
      <c r="CPY45" s="10"/>
      <c r="CPZ45" s="10"/>
      <c r="CQA45" s="10"/>
      <c r="CQB45" s="10"/>
      <c r="CQC45" s="10"/>
      <c r="CQD45" s="10"/>
      <c r="CQE45" s="10"/>
      <c r="CQF45" s="10"/>
      <c r="CQG45" s="10"/>
      <c r="CQH45" s="10"/>
      <c r="CQI45" s="10"/>
      <c r="CQJ45" s="10"/>
      <c r="CQK45" s="10"/>
      <c r="CQL45" s="10"/>
      <c r="CQM45" s="10"/>
      <c r="CQN45" s="10"/>
      <c r="CQO45" s="10"/>
      <c r="CQP45" s="10"/>
      <c r="CQQ45" s="10"/>
      <c r="CQR45" s="10"/>
      <c r="CQS45" s="10"/>
      <c r="CQT45" s="10"/>
      <c r="CQU45" s="10"/>
      <c r="CQV45" s="10"/>
      <c r="CQW45" s="10"/>
      <c r="CQX45" s="10"/>
      <c r="CQY45" s="10"/>
      <c r="CQZ45" s="10"/>
      <c r="CRA45" s="10"/>
      <c r="CRB45" s="10"/>
      <c r="CRC45" s="10"/>
      <c r="CRD45" s="10"/>
      <c r="CRE45" s="10"/>
      <c r="CRF45" s="10"/>
      <c r="CRG45" s="10"/>
      <c r="CRH45" s="10"/>
      <c r="CRI45" s="10"/>
      <c r="CRJ45" s="10"/>
      <c r="CRK45" s="10"/>
      <c r="CRL45" s="10"/>
      <c r="CRM45" s="10"/>
      <c r="CRN45" s="10"/>
      <c r="CRO45" s="10"/>
      <c r="CRP45" s="10"/>
      <c r="CRQ45" s="10"/>
      <c r="CRR45" s="10"/>
      <c r="CRS45" s="10"/>
      <c r="CRT45" s="10"/>
      <c r="CRU45" s="10"/>
      <c r="CRV45" s="10"/>
      <c r="CRW45" s="10"/>
      <c r="CRX45" s="10"/>
      <c r="CRY45" s="10"/>
      <c r="CRZ45" s="10"/>
      <c r="CSA45" s="10"/>
      <c r="CSB45" s="10"/>
      <c r="CSC45" s="10"/>
      <c r="CSD45" s="10"/>
      <c r="CSE45" s="10"/>
      <c r="CSF45" s="10"/>
      <c r="CSG45" s="10"/>
      <c r="CSH45" s="10"/>
      <c r="CSI45" s="10"/>
      <c r="CSJ45" s="10"/>
      <c r="CSK45" s="10"/>
      <c r="CSL45" s="10"/>
      <c r="CSM45" s="10"/>
      <c r="CSN45" s="10"/>
      <c r="CSO45" s="10"/>
      <c r="CSP45" s="10"/>
      <c r="CSQ45" s="10"/>
      <c r="CSR45" s="10"/>
      <c r="CSS45" s="10"/>
      <c r="CST45" s="10"/>
      <c r="CSU45" s="10"/>
      <c r="CSV45" s="10"/>
      <c r="CSW45" s="10"/>
      <c r="CSX45" s="10"/>
      <c r="CSY45" s="10"/>
      <c r="CSZ45" s="10"/>
      <c r="CTA45" s="10"/>
      <c r="CTB45" s="10"/>
      <c r="CTC45" s="10"/>
      <c r="CTD45" s="10"/>
      <c r="CTE45" s="10"/>
      <c r="CTF45" s="10"/>
      <c r="CTG45" s="10"/>
      <c r="CTH45" s="10"/>
      <c r="CTI45" s="10"/>
      <c r="CTJ45" s="10"/>
      <c r="CTK45" s="10"/>
      <c r="CTL45" s="10"/>
      <c r="CTM45" s="10"/>
      <c r="CTN45" s="10"/>
      <c r="CTO45" s="10"/>
      <c r="CTP45" s="10"/>
      <c r="CTQ45" s="10"/>
      <c r="CTR45" s="10"/>
      <c r="CTS45" s="10"/>
      <c r="CTT45" s="10"/>
      <c r="CTU45" s="10"/>
      <c r="CTV45" s="10"/>
      <c r="CTW45" s="10"/>
      <c r="CTX45" s="10"/>
      <c r="CTY45" s="10"/>
      <c r="CTZ45" s="10"/>
      <c r="CUA45" s="10"/>
      <c r="CUB45" s="10"/>
      <c r="CUC45" s="10"/>
      <c r="CUD45" s="10"/>
      <c r="CUE45" s="10"/>
      <c r="CUF45" s="10"/>
      <c r="CUG45" s="10"/>
      <c r="CUH45" s="10"/>
      <c r="CUI45" s="10"/>
      <c r="CUJ45" s="10"/>
      <c r="CUK45" s="10"/>
      <c r="CUL45" s="10"/>
      <c r="CUM45" s="10"/>
      <c r="CUN45" s="10"/>
      <c r="CUO45" s="10"/>
      <c r="CUP45" s="10"/>
      <c r="CUQ45" s="10"/>
      <c r="CUR45" s="10"/>
      <c r="CUS45" s="10"/>
      <c r="CUT45" s="10"/>
      <c r="CUU45" s="10"/>
      <c r="CUV45" s="10"/>
      <c r="CUW45" s="10"/>
      <c r="CUX45" s="10"/>
      <c r="CUY45" s="10"/>
      <c r="CUZ45" s="10"/>
      <c r="CVA45" s="10"/>
      <c r="CVB45" s="10"/>
      <c r="CVC45" s="10"/>
      <c r="CVD45" s="10"/>
      <c r="CVE45" s="10"/>
      <c r="CVF45" s="10"/>
      <c r="CVG45" s="10"/>
      <c r="CVH45" s="10"/>
      <c r="CVI45" s="10"/>
      <c r="CVJ45" s="10"/>
      <c r="CVK45" s="10"/>
      <c r="CVL45" s="10"/>
      <c r="CVM45" s="10"/>
      <c r="CVN45" s="10"/>
      <c r="CVO45" s="10"/>
      <c r="CVP45" s="10"/>
      <c r="CVQ45" s="10"/>
      <c r="CVR45" s="10"/>
      <c r="CVS45" s="10"/>
      <c r="CVT45" s="10"/>
      <c r="CVU45" s="10"/>
      <c r="CVV45" s="10"/>
      <c r="CVW45" s="10"/>
      <c r="CVX45" s="10"/>
      <c r="CVY45" s="10"/>
      <c r="CVZ45" s="10"/>
      <c r="CWA45" s="10"/>
      <c r="CWB45" s="10"/>
      <c r="CWC45" s="10"/>
      <c r="CWD45" s="10"/>
      <c r="CWE45" s="10"/>
      <c r="CWF45" s="10"/>
      <c r="CWG45" s="10"/>
      <c r="CWH45" s="10"/>
      <c r="CWI45" s="10"/>
      <c r="CWJ45" s="10"/>
      <c r="CWK45" s="10"/>
      <c r="CWL45" s="10"/>
      <c r="CWM45" s="10"/>
      <c r="CWN45" s="10"/>
      <c r="CWO45" s="10"/>
      <c r="CWP45" s="10"/>
      <c r="CWQ45" s="10"/>
      <c r="CWR45" s="10"/>
      <c r="CWS45" s="10"/>
      <c r="CWT45" s="10"/>
      <c r="CWU45" s="10"/>
      <c r="CWV45" s="10"/>
      <c r="CWW45" s="10"/>
      <c r="CWX45" s="10"/>
      <c r="CWY45" s="10"/>
      <c r="CWZ45" s="10"/>
      <c r="CXA45" s="10"/>
      <c r="CXB45" s="10"/>
      <c r="CXC45" s="10"/>
      <c r="CXD45" s="10"/>
      <c r="CXE45" s="10"/>
      <c r="CXF45" s="10"/>
      <c r="CXG45" s="10"/>
      <c r="CXH45" s="10"/>
      <c r="CXI45" s="10"/>
      <c r="CXJ45" s="10"/>
      <c r="CXK45" s="10"/>
      <c r="CXL45" s="10"/>
      <c r="CXM45" s="10"/>
      <c r="CXN45" s="10"/>
      <c r="CXO45" s="10"/>
      <c r="CXP45" s="10"/>
      <c r="CXQ45" s="10"/>
      <c r="CXR45" s="10"/>
      <c r="CXS45" s="10"/>
      <c r="CXT45" s="10"/>
      <c r="CXU45" s="10"/>
      <c r="CXV45" s="10"/>
      <c r="CXW45" s="10"/>
      <c r="CXX45" s="10"/>
      <c r="CXY45" s="10"/>
      <c r="CXZ45" s="10"/>
      <c r="CYA45" s="10"/>
      <c r="CYB45" s="10"/>
      <c r="CYC45" s="10"/>
      <c r="CYD45" s="10"/>
      <c r="CYE45" s="10"/>
      <c r="CYF45" s="10"/>
      <c r="CYG45" s="10"/>
      <c r="CYH45" s="10"/>
      <c r="CYI45" s="10"/>
      <c r="CYJ45" s="10"/>
      <c r="CYK45" s="10"/>
      <c r="CYL45" s="10"/>
      <c r="CYM45" s="10"/>
      <c r="CYN45" s="10"/>
      <c r="CYO45" s="10"/>
      <c r="CYP45" s="10"/>
      <c r="CYQ45" s="10"/>
      <c r="CYR45" s="10"/>
      <c r="CYS45" s="10"/>
      <c r="CYT45" s="10"/>
      <c r="CYU45" s="10"/>
      <c r="CYV45" s="10"/>
      <c r="CYW45" s="10"/>
      <c r="CYX45" s="10"/>
      <c r="CYY45" s="10"/>
      <c r="CYZ45" s="10"/>
      <c r="CZA45" s="10"/>
      <c r="CZB45" s="10"/>
      <c r="CZC45" s="10"/>
      <c r="CZD45" s="10"/>
      <c r="CZE45" s="10"/>
      <c r="CZF45" s="10"/>
      <c r="CZG45" s="10"/>
      <c r="CZH45" s="10"/>
      <c r="CZI45" s="10"/>
      <c r="CZJ45" s="10"/>
      <c r="CZK45" s="10"/>
      <c r="CZL45" s="10"/>
      <c r="CZM45" s="10"/>
      <c r="CZN45" s="10"/>
      <c r="CZO45" s="10"/>
      <c r="CZP45" s="10"/>
      <c r="CZQ45" s="10"/>
      <c r="CZR45" s="10"/>
      <c r="CZS45" s="10"/>
      <c r="CZT45" s="10"/>
      <c r="CZU45" s="10"/>
      <c r="CZV45" s="10"/>
      <c r="CZW45" s="10"/>
      <c r="CZX45" s="10"/>
      <c r="CZY45" s="10"/>
      <c r="CZZ45" s="10"/>
      <c r="DAA45" s="10"/>
      <c r="DAB45" s="10"/>
      <c r="DAC45" s="10"/>
      <c r="DAD45" s="10"/>
      <c r="DAE45" s="10"/>
      <c r="DAF45" s="10"/>
      <c r="DAG45" s="10"/>
      <c r="DAH45" s="10"/>
      <c r="DAI45" s="10"/>
      <c r="DAJ45" s="10"/>
      <c r="DAK45" s="10"/>
      <c r="DAL45" s="10"/>
      <c r="DAM45" s="10"/>
      <c r="DAN45" s="10"/>
      <c r="DAO45" s="10"/>
      <c r="DAP45" s="10"/>
      <c r="DAQ45" s="10"/>
      <c r="DAR45" s="10"/>
      <c r="DAS45" s="10"/>
      <c r="DAT45" s="10"/>
      <c r="DAU45" s="10"/>
      <c r="DAV45" s="10"/>
      <c r="DAW45" s="10"/>
      <c r="DAX45" s="10"/>
      <c r="DAY45" s="10"/>
      <c r="DAZ45" s="10"/>
      <c r="DBA45" s="10"/>
      <c r="DBB45" s="10"/>
      <c r="DBC45" s="10"/>
      <c r="DBD45" s="10"/>
      <c r="DBE45" s="10"/>
      <c r="DBF45" s="10"/>
      <c r="DBG45" s="10"/>
      <c r="DBH45" s="10"/>
      <c r="DBI45" s="10"/>
      <c r="DBJ45" s="10"/>
      <c r="DBK45" s="10"/>
      <c r="DBL45" s="10"/>
      <c r="DBM45" s="10"/>
      <c r="DBN45" s="10"/>
      <c r="DBO45" s="10"/>
      <c r="DBP45" s="10"/>
      <c r="DBQ45" s="10"/>
      <c r="DBR45" s="10"/>
      <c r="DBS45" s="10"/>
      <c r="DBT45" s="10"/>
      <c r="DBU45" s="10"/>
      <c r="DBV45" s="10"/>
      <c r="DBW45" s="10"/>
      <c r="DBX45" s="10"/>
      <c r="DBY45" s="10"/>
      <c r="DBZ45" s="10"/>
      <c r="DCA45" s="10"/>
      <c r="DCB45" s="10"/>
      <c r="DCC45" s="10"/>
      <c r="DCD45" s="10"/>
      <c r="DCE45" s="10"/>
      <c r="DCF45" s="10"/>
      <c r="DCG45" s="10"/>
      <c r="DCH45" s="10"/>
      <c r="DCI45" s="10"/>
      <c r="DCJ45" s="10"/>
      <c r="DCK45" s="10"/>
      <c r="DCL45" s="10"/>
      <c r="DCM45" s="10"/>
      <c r="DCN45" s="10"/>
      <c r="DCO45" s="10"/>
      <c r="DCP45" s="10"/>
      <c r="DCQ45" s="10"/>
      <c r="DCR45" s="10"/>
      <c r="DCS45" s="10"/>
      <c r="DCT45" s="10"/>
      <c r="DCU45" s="10"/>
      <c r="DCV45" s="10"/>
      <c r="DCW45" s="10"/>
      <c r="DCX45" s="10"/>
      <c r="DCY45" s="10"/>
      <c r="DCZ45" s="10"/>
      <c r="DDA45" s="10"/>
      <c r="DDB45" s="10"/>
      <c r="DDC45" s="10"/>
      <c r="DDD45" s="10"/>
      <c r="DDE45" s="10"/>
      <c r="DDF45" s="10"/>
      <c r="DDG45" s="10"/>
      <c r="DDH45" s="10"/>
      <c r="DDI45" s="10"/>
      <c r="DDJ45" s="10"/>
      <c r="DDK45" s="10"/>
      <c r="DDL45" s="10"/>
      <c r="DDM45" s="10"/>
      <c r="DDN45" s="10"/>
      <c r="DDO45" s="10"/>
      <c r="DDP45" s="10"/>
      <c r="DDQ45" s="10"/>
      <c r="DDR45" s="10"/>
      <c r="DDS45" s="10"/>
      <c r="DDT45" s="10"/>
      <c r="DDU45" s="10"/>
      <c r="DDV45" s="10"/>
      <c r="DDW45" s="10"/>
      <c r="DDX45" s="10"/>
      <c r="DDY45" s="10"/>
      <c r="DDZ45" s="10"/>
      <c r="DEA45" s="10"/>
      <c r="DEB45" s="10"/>
      <c r="DEC45" s="10"/>
      <c r="DED45" s="10"/>
      <c r="DEE45" s="10"/>
      <c r="DEF45" s="10"/>
      <c r="DEG45" s="10"/>
      <c r="DEH45" s="10"/>
      <c r="DEI45" s="10"/>
      <c r="DEJ45" s="10"/>
      <c r="DEK45" s="10"/>
      <c r="DEL45" s="10"/>
      <c r="DEM45" s="10"/>
      <c r="DEN45" s="10"/>
      <c r="DEO45" s="10"/>
      <c r="DEP45" s="10"/>
      <c r="DEQ45" s="10"/>
      <c r="DER45" s="10"/>
      <c r="DES45" s="10"/>
      <c r="DET45" s="10"/>
      <c r="DEU45" s="10"/>
      <c r="DEV45" s="10"/>
      <c r="DEW45" s="10"/>
      <c r="DEX45" s="10"/>
      <c r="DEY45" s="10"/>
      <c r="DEZ45" s="10"/>
      <c r="DFA45" s="10"/>
      <c r="DFB45" s="10"/>
      <c r="DFC45" s="10"/>
      <c r="DFD45" s="10"/>
      <c r="DFE45" s="10"/>
      <c r="DFF45" s="10"/>
      <c r="DFG45" s="10"/>
      <c r="DFH45" s="10"/>
      <c r="DFI45" s="10"/>
      <c r="DFJ45" s="10"/>
      <c r="DFK45" s="10"/>
      <c r="DFL45" s="10"/>
      <c r="DFM45" s="10"/>
      <c r="DFN45" s="10"/>
      <c r="DFO45" s="10"/>
      <c r="DFP45" s="10"/>
      <c r="DFQ45" s="10"/>
      <c r="DFR45" s="10"/>
      <c r="DFS45" s="10"/>
      <c r="DFT45" s="10"/>
      <c r="DFU45" s="10"/>
      <c r="DFV45" s="10"/>
      <c r="DFW45" s="10"/>
      <c r="DFX45" s="10"/>
      <c r="DFY45" s="10"/>
      <c r="DFZ45" s="10"/>
      <c r="DGA45" s="10"/>
      <c r="DGB45" s="10"/>
      <c r="DGC45" s="10"/>
      <c r="DGD45" s="10"/>
      <c r="DGE45" s="10"/>
      <c r="DGF45" s="10"/>
      <c r="DGG45" s="10"/>
      <c r="DGH45" s="10"/>
      <c r="DGI45" s="10"/>
      <c r="DGJ45" s="10"/>
      <c r="DGK45" s="10"/>
      <c r="DGL45" s="10"/>
      <c r="DGM45" s="10"/>
      <c r="DGN45" s="10"/>
      <c r="DGO45" s="10"/>
      <c r="DGP45" s="10"/>
      <c r="DGQ45" s="10"/>
      <c r="DGR45" s="10"/>
      <c r="DGS45" s="10"/>
      <c r="DGT45" s="10"/>
      <c r="DGU45" s="10"/>
      <c r="DGV45" s="10"/>
      <c r="DGW45" s="10"/>
      <c r="DGX45" s="10"/>
      <c r="DGY45" s="10"/>
      <c r="DGZ45" s="10"/>
      <c r="DHA45" s="10"/>
      <c r="DHB45" s="10"/>
      <c r="DHC45" s="10"/>
      <c r="DHD45" s="10"/>
      <c r="DHE45" s="10"/>
      <c r="DHF45" s="10"/>
      <c r="DHG45" s="10"/>
      <c r="DHH45" s="10"/>
      <c r="DHI45" s="10"/>
      <c r="DHJ45" s="10"/>
      <c r="DHK45" s="10"/>
      <c r="DHL45" s="10"/>
      <c r="DHM45" s="10"/>
      <c r="DHN45" s="10"/>
      <c r="DHO45" s="10"/>
      <c r="DHP45" s="10"/>
      <c r="DHQ45" s="10"/>
      <c r="DHR45" s="10"/>
      <c r="DHS45" s="10"/>
      <c r="DHT45" s="10"/>
      <c r="DHU45" s="10"/>
      <c r="DHV45" s="10"/>
      <c r="DHW45" s="10"/>
      <c r="DHX45" s="10"/>
      <c r="DHY45" s="10"/>
      <c r="DHZ45" s="10"/>
      <c r="DIA45" s="10"/>
      <c r="DIB45" s="10"/>
      <c r="DIC45" s="10"/>
      <c r="DID45" s="10"/>
      <c r="DIE45" s="10"/>
      <c r="DIF45" s="10"/>
      <c r="DIG45" s="10"/>
      <c r="DIH45" s="10"/>
      <c r="DII45" s="10"/>
      <c r="DIJ45" s="10"/>
      <c r="DIK45" s="10"/>
      <c r="DIL45" s="10"/>
      <c r="DIM45" s="10"/>
      <c r="DIN45" s="10"/>
      <c r="DIO45" s="10"/>
      <c r="DIP45" s="10"/>
      <c r="DIQ45" s="10"/>
      <c r="DIR45" s="10"/>
      <c r="DIS45" s="10"/>
      <c r="DIT45" s="10"/>
      <c r="DIU45" s="10"/>
      <c r="DIV45" s="10"/>
      <c r="DIW45" s="10"/>
      <c r="DIX45" s="10"/>
      <c r="DIY45" s="10"/>
      <c r="DIZ45" s="10"/>
      <c r="DJA45" s="10"/>
      <c r="DJB45" s="10"/>
      <c r="DJC45" s="10"/>
      <c r="DJD45" s="10"/>
      <c r="DJE45" s="10"/>
      <c r="DJF45" s="10"/>
      <c r="DJG45" s="10"/>
      <c r="DJH45" s="10"/>
      <c r="DJI45" s="10"/>
      <c r="DJJ45" s="10"/>
      <c r="DJK45" s="10"/>
      <c r="DJL45" s="10"/>
      <c r="DJM45" s="10"/>
      <c r="DJN45" s="10"/>
      <c r="DJO45" s="10"/>
      <c r="DJP45" s="10"/>
      <c r="DJQ45" s="10"/>
      <c r="DJR45" s="10"/>
      <c r="DJS45" s="10"/>
      <c r="DJT45" s="10"/>
      <c r="DJU45" s="10"/>
      <c r="DJV45" s="10"/>
      <c r="DJW45" s="10"/>
      <c r="DJX45" s="10"/>
      <c r="DJY45" s="10"/>
      <c r="DJZ45" s="10"/>
      <c r="DKA45" s="10"/>
      <c r="DKB45" s="10"/>
      <c r="DKC45" s="10"/>
      <c r="DKD45" s="10"/>
      <c r="DKE45" s="10"/>
      <c r="DKF45" s="10"/>
      <c r="DKG45" s="10"/>
      <c r="DKH45" s="10"/>
      <c r="DKI45" s="10"/>
      <c r="DKJ45" s="10"/>
      <c r="DKK45" s="10"/>
      <c r="DKL45" s="10"/>
      <c r="DKM45" s="10"/>
      <c r="DKN45" s="10"/>
      <c r="DKO45" s="10"/>
      <c r="DKP45" s="10"/>
      <c r="DKQ45" s="10"/>
      <c r="DKR45" s="10"/>
      <c r="DKS45" s="10"/>
      <c r="DKT45" s="10"/>
      <c r="DKU45" s="10"/>
      <c r="DKV45" s="10"/>
      <c r="DKW45" s="10"/>
      <c r="DKX45" s="10"/>
      <c r="DKY45" s="10"/>
      <c r="DKZ45" s="10"/>
      <c r="DLA45" s="10"/>
      <c r="DLB45" s="10"/>
      <c r="DLC45" s="10"/>
      <c r="DLD45" s="10"/>
      <c r="DLE45" s="10"/>
      <c r="DLF45" s="10"/>
      <c r="DLG45" s="10"/>
      <c r="DLH45" s="10"/>
      <c r="DLI45" s="10"/>
      <c r="DLJ45" s="10"/>
      <c r="DLK45" s="10"/>
      <c r="DLL45" s="10"/>
      <c r="DLM45" s="10"/>
      <c r="DLN45" s="10"/>
      <c r="DLO45" s="10"/>
      <c r="DLP45" s="10"/>
      <c r="DLQ45" s="10"/>
      <c r="DLR45" s="10"/>
      <c r="DLS45" s="10"/>
      <c r="DLT45" s="10"/>
      <c r="DLU45" s="10"/>
      <c r="DLV45" s="10"/>
      <c r="DLW45" s="10"/>
      <c r="DLX45" s="10"/>
      <c r="DLY45" s="10"/>
      <c r="DLZ45" s="10"/>
      <c r="DMA45" s="10"/>
      <c r="DMB45" s="10"/>
      <c r="DMC45" s="10"/>
      <c r="DMD45" s="10"/>
      <c r="DME45" s="10"/>
      <c r="DMF45" s="10"/>
      <c r="DMG45" s="10"/>
      <c r="DMH45" s="10"/>
      <c r="DMI45" s="10"/>
      <c r="DMJ45" s="10"/>
      <c r="DMK45" s="10"/>
      <c r="DML45" s="10"/>
      <c r="DMM45" s="10"/>
      <c r="DMN45" s="10"/>
      <c r="DMO45" s="10"/>
      <c r="DMP45" s="10"/>
      <c r="DMQ45" s="10"/>
      <c r="DMR45" s="10"/>
      <c r="DMS45" s="10"/>
      <c r="DMT45" s="10"/>
      <c r="DMU45" s="10"/>
      <c r="DMV45" s="10"/>
      <c r="DMW45" s="10"/>
      <c r="DMX45" s="10"/>
      <c r="DMY45" s="10"/>
      <c r="DMZ45" s="10"/>
      <c r="DNA45" s="10"/>
      <c r="DNB45" s="10"/>
      <c r="DNC45" s="10"/>
      <c r="DND45" s="10"/>
      <c r="DNE45" s="10"/>
      <c r="DNF45" s="10"/>
      <c r="DNG45" s="10"/>
      <c r="DNH45" s="10"/>
      <c r="DNI45" s="10"/>
      <c r="DNJ45" s="10"/>
      <c r="DNK45" s="10"/>
      <c r="DNL45" s="10"/>
      <c r="DNM45" s="10"/>
      <c r="DNN45" s="10"/>
      <c r="DNO45" s="10"/>
      <c r="DNP45" s="10"/>
      <c r="DNQ45" s="10"/>
      <c r="DNR45" s="10"/>
      <c r="DNS45" s="10"/>
      <c r="DNT45" s="10"/>
      <c r="DNU45" s="10"/>
      <c r="DNV45" s="10"/>
      <c r="DNW45" s="10"/>
      <c r="DNX45" s="10"/>
      <c r="DNY45" s="10"/>
      <c r="DNZ45" s="10"/>
      <c r="DOA45" s="10"/>
      <c r="DOB45" s="10"/>
      <c r="DOC45" s="10"/>
      <c r="DOD45" s="10"/>
      <c r="DOE45" s="10"/>
      <c r="DOF45" s="10"/>
      <c r="DOG45" s="10"/>
      <c r="DOH45" s="10"/>
      <c r="DOI45" s="10"/>
      <c r="DOJ45" s="10"/>
      <c r="DOK45" s="10"/>
      <c r="DOL45" s="10"/>
      <c r="DOM45" s="10"/>
      <c r="DON45" s="10"/>
      <c r="DOO45" s="10"/>
      <c r="DOP45" s="10"/>
      <c r="DOQ45" s="10"/>
      <c r="DOR45" s="10"/>
      <c r="DOS45" s="10"/>
      <c r="DOT45" s="10"/>
      <c r="DOU45" s="10"/>
      <c r="DOV45" s="10"/>
      <c r="DOW45" s="10"/>
      <c r="DOX45" s="10"/>
      <c r="DOY45" s="10"/>
      <c r="DOZ45" s="10"/>
      <c r="DPA45" s="10"/>
      <c r="DPB45" s="10"/>
      <c r="DPC45" s="10"/>
      <c r="DPD45" s="10"/>
      <c r="DPE45" s="10"/>
      <c r="DPF45" s="10"/>
      <c r="DPG45" s="10"/>
      <c r="DPH45" s="10"/>
      <c r="DPI45" s="10"/>
      <c r="DPJ45" s="10"/>
      <c r="DPK45" s="10"/>
      <c r="DPL45" s="10"/>
      <c r="DPM45" s="10"/>
      <c r="DPN45" s="10"/>
      <c r="DPO45" s="10"/>
      <c r="DPP45" s="10"/>
      <c r="DPQ45" s="10"/>
      <c r="DPR45" s="10"/>
      <c r="DPS45" s="10"/>
      <c r="DPT45" s="10"/>
      <c r="DPU45" s="10"/>
      <c r="DPV45" s="10"/>
      <c r="DPW45" s="10"/>
      <c r="DPX45" s="10"/>
      <c r="DPY45" s="10"/>
      <c r="DPZ45" s="10"/>
      <c r="DQA45" s="10"/>
      <c r="DQB45" s="10"/>
      <c r="DQC45" s="10"/>
      <c r="DQD45" s="10"/>
      <c r="DQE45" s="10"/>
      <c r="DQF45" s="10"/>
      <c r="DQG45" s="10"/>
      <c r="DQH45" s="10"/>
      <c r="DQI45" s="10"/>
      <c r="DQJ45" s="10"/>
      <c r="DQK45" s="10"/>
      <c r="DQL45" s="10"/>
      <c r="DQM45" s="10"/>
      <c r="DQN45" s="10"/>
      <c r="DQO45" s="10"/>
      <c r="DQP45" s="10"/>
      <c r="DQQ45" s="10"/>
      <c r="DQR45" s="10"/>
      <c r="DQS45" s="10"/>
      <c r="DQT45" s="10"/>
      <c r="DQU45" s="10"/>
      <c r="DQV45" s="10"/>
      <c r="DQW45" s="10"/>
      <c r="DQX45" s="10"/>
      <c r="DQY45" s="10"/>
      <c r="DQZ45" s="10"/>
      <c r="DRA45" s="10"/>
      <c r="DRB45" s="10"/>
      <c r="DRC45" s="10"/>
      <c r="DRD45" s="10"/>
      <c r="DRE45" s="10"/>
      <c r="DRF45" s="10"/>
      <c r="DRG45" s="10"/>
      <c r="DRH45" s="10"/>
      <c r="DRI45" s="10"/>
      <c r="DRJ45" s="10"/>
      <c r="DRK45" s="10"/>
      <c r="DRL45" s="10"/>
      <c r="DRM45" s="10"/>
      <c r="DRN45" s="10"/>
      <c r="DRO45" s="10"/>
      <c r="DRP45" s="10"/>
      <c r="DRQ45" s="10"/>
      <c r="DRR45" s="10"/>
      <c r="DRS45" s="10"/>
      <c r="DRT45" s="10"/>
      <c r="DRU45" s="10"/>
      <c r="DRV45" s="10"/>
      <c r="DRW45" s="10"/>
      <c r="DRX45" s="10"/>
      <c r="DRY45" s="10"/>
      <c r="DRZ45" s="10"/>
      <c r="DSA45" s="10"/>
      <c r="DSB45" s="10"/>
      <c r="DSC45" s="10"/>
      <c r="DSD45" s="10"/>
      <c r="DSE45" s="10"/>
      <c r="DSF45" s="10"/>
      <c r="DSG45" s="10"/>
      <c r="DSH45" s="10"/>
      <c r="DSI45" s="10"/>
      <c r="DSJ45" s="10"/>
      <c r="DSK45" s="10"/>
      <c r="DSL45" s="10"/>
      <c r="DSM45" s="10"/>
      <c r="DSN45" s="10"/>
      <c r="DSO45" s="10"/>
      <c r="DSP45" s="10"/>
      <c r="DSQ45" s="10"/>
      <c r="DSR45" s="10"/>
      <c r="DSS45" s="10"/>
      <c r="DST45" s="10"/>
      <c r="DSU45" s="10"/>
      <c r="DSV45" s="10"/>
      <c r="DSW45" s="10"/>
      <c r="DSX45" s="10"/>
      <c r="DSY45" s="10"/>
      <c r="DSZ45" s="10"/>
      <c r="DTA45" s="10"/>
      <c r="DTB45" s="10"/>
      <c r="DTC45" s="10"/>
      <c r="DTD45" s="10"/>
      <c r="DTE45" s="10"/>
      <c r="DTF45" s="10"/>
      <c r="DTG45" s="10"/>
      <c r="DTH45" s="10"/>
      <c r="DTI45" s="10"/>
      <c r="DTJ45" s="10"/>
      <c r="DTK45" s="10"/>
      <c r="DTL45" s="10"/>
      <c r="DTM45" s="10"/>
      <c r="DTN45" s="10"/>
      <c r="DTO45" s="10"/>
      <c r="DTP45" s="10"/>
      <c r="DTQ45" s="10"/>
      <c r="DTR45" s="10"/>
      <c r="DTS45" s="10"/>
      <c r="DTT45" s="10"/>
      <c r="DTU45" s="10"/>
      <c r="DTV45" s="10"/>
      <c r="DTW45" s="10"/>
      <c r="DTX45" s="10"/>
      <c r="DTY45" s="10"/>
      <c r="DTZ45" s="10"/>
      <c r="DUA45" s="10"/>
      <c r="DUB45" s="10"/>
      <c r="DUC45" s="10"/>
      <c r="DUD45" s="10"/>
      <c r="DUE45" s="10"/>
      <c r="DUF45" s="10"/>
      <c r="DUG45" s="10"/>
      <c r="DUH45" s="10"/>
      <c r="DUI45" s="10"/>
      <c r="DUJ45" s="10"/>
      <c r="DUK45" s="10"/>
      <c r="DUL45" s="10"/>
      <c r="DUM45" s="10"/>
      <c r="DUN45" s="10"/>
      <c r="DUO45" s="10"/>
      <c r="DUP45" s="10"/>
      <c r="DUQ45" s="10"/>
      <c r="DUR45" s="10"/>
      <c r="DUS45" s="10"/>
      <c r="DUT45" s="10"/>
      <c r="DUU45" s="10"/>
      <c r="DUV45" s="10"/>
      <c r="DUW45" s="10"/>
      <c r="DUX45" s="10"/>
      <c r="DUY45" s="10"/>
      <c r="DUZ45" s="10"/>
      <c r="DVA45" s="10"/>
      <c r="DVB45" s="10"/>
      <c r="DVC45" s="10"/>
      <c r="DVD45" s="10"/>
      <c r="DVE45" s="10"/>
      <c r="DVF45" s="10"/>
      <c r="DVG45" s="10"/>
      <c r="DVH45" s="10"/>
      <c r="DVI45" s="10"/>
      <c r="DVJ45" s="10"/>
      <c r="DVK45" s="10"/>
      <c r="DVL45" s="10"/>
      <c r="DVM45" s="10"/>
      <c r="DVN45" s="10"/>
      <c r="DVO45" s="10"/>
      <c r="DVP45" s="10"/>
      <c r="DVQ45" s="10"/>
      <c r="DVR45" s="10"/>
      <c r="DVS45" s="10"/>
      <c r="DVT45" s="10"/>
      <c r="DVU45" s="10"/>
      <c r="DVV45" s="10"/>
      <c r="DVW45" s="10"/>
    </row>
    <row r="46" spans="1:3299">
      <c r="A46" s="105"/>
      <c r="B46" s="50" t="s">
        <v>126</v>
      </c>
      <c r="C46" s="32" t="s">
        <v>102</v>
      </c>
      <c r="D46" s="51" t="s">
        <v>109</v>
      </c>
      <c r="E46" s="34" t="s">
        <v>110</v>
      </c>
      <c r="F46" s="62" t="s">
        <v>19</v>
      </c>
      <c r="G46" s="35" t="s">
        <v>23</v>
      </c>
      <c r="H46" s="10">
        <v>33</v>
      </c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  <c r="IX46" s="10"/>
      <c r="IY46" s="10"/>
      <c r="IZ46" s="10"/>
      <c r="JA46" s="10"/>
      <c r="JB46" s="10"/>
      <c r="JC46" s="10"/>
      <c r="JD46" s="10"/>
      <c r="JE46" s="10"/>
      <c r="JF46" s="10"/>
      <c r="JG46" s="10"/>
      <c r="JH46" s="10"/>
      <c r="JI46" s="10"/>
      <c r="JJ46" s="10"/>
      <c r="JK46" s="10"/>
      <c r="JL46" s="10"/>
      <c r="JM46" s="10"/>
      <c r="JN46" s="10"/>
      <c r="JO46" s="10"/>
      <c r="JP46" s="10"/>
      <c r="JQ46" s="10"/>
      <c r="JR46" s="10"/>
      <c r="JS46" s="10"/>
      <c r="JT46" s="10"/>
      <c r="JU46" s="10"/>
      <c r="JV46" s="10"/>
      <c r="JW46" s="10"/>
      <c r="JX46" s="10"/>
      <c r="JY46" s="10"/>
      <c r="JZ46" s="10"/>
      <c r="KA46" s="10"/>
      <c r="KB46" s="10"/>
      <c r="KC46" s="10"/>
      <c r="KD46" s="10"/>
      <c r="KE46" s="10"/>
      <c r="KF46" s="10"/>
      <c r="KG46" s="10"/>
      <c r="KH46" s="10"/>
      <c r="KI46" s="10"/>
      <c r="KJ46" s="10"/>
      <c r="KK46" s="10"/>
      <c r="KL46" s="10"/>
      <c r="KM46" s="10"/>
      <c r="KN46" s="10"/>
      <c r="KO46" s="10"/>
      <c r="KP46" s="10"/>
      <c r="KQ46" s="10"/>
      <c r="KR46" s="10"/>
      <c r="KS46" s="10"/>
      <c r="KT46" s="10"/>
      <c r="KU46" s="10"/>
      <c r="KV46" s="10"/>
      <c r="KW46" s="10"/>
      <c r="KX46" s="10"/>
      <c r="KY46" s="10"/>
      <c r="KZ46" s="10"/>
      <c r="LA46" s="10"/>
      <c r="LB46" s="10"/>
      <c r="LC46" s="10"/>
      <c r="LD46" s="10"/>
      <c r="LE46" s="10"/>
      <c r="LF46" s="10"/>
      <c r="LG46" s="10"/>
      <c r="LH46" s="10"/>
      <c r="LI46" s="10"/>
      <c r="LJ46" s="10"/>
      <c r="LK46" s="10"/>
      <c r="LL46" s="10"/>
      <c r="LM46" s="10"/>
      <c r="LN46" s="10"/>
      <c r="LO46" s="10"/>
      <c r="LP46" s="10"/>
      <c r="LQ46" s="10"/>
      <c r="LR46" s="10"/>
      <c r="LS46" s="10"/>
      <c r="LT46" s="10"/>
      <c r="LU46" s="10"/>
      <c r="LV46" s="10"/>
      <c r="LW46" s="10"/>
      <c r="LX46" s="10"/>
      <c r="LY46" s="10"/>
      <c r="LZ46" s="10"/>
      <c r="MA46" s="10"/>
      <c r="MB46" s="10"/>
      <c r="MC46" s="10"/>
      <c r="MD46" s="10"/>
      <c r="ME46" s="10"/>
      <c r="MF46" s="10"/>
      <c r="MG46" s="10"/>
      <c r="MH46" s="10"/>
      <c r="MI46" s="10"/>
      <c r="MJ46" s="10"/>
      <c r="MK46" s="10"/>
      <c r="ML46" s="10"/>
      <c r="MM46" s="10"/>
      <c r="MN46" s="10"/>
      <c r="MO46" s="10"/>
      <c r="MP46" s="10"/>
      <c r="MQ46" s="10"/>
      <c r="MR46" s="10"/>
      <c r="MS46" s="10"/>
      <c r="MT46" s="10"/>
      <c r="MU46" s="10"/>
      <c r="MV46" s="10"/>
      <c r="MW46" s="10"/>
      <c r="MX46" s="10"/>
      <c r="MY46" s="10"/>
      <c r="MZ46" s="10"/>
      <c r="NA46" s="10"/>
      <c r="NB46" s="10"/>
      <c r="NC46" s="10"/>
      <c r="ND46" s="10"/>
      <c r="NE46" s="10"/>
      <c r="NF46" s="10"/>
      <c r="NG46" s="10"/>
      <c r="NH46" s="10"/>
      <c r="NI46" s="10"/>
      <c r="NJ46" s="10"/>
      <c r="NK46" s="10"/>
      <c r="NL46" s="10"/>
      <c r="NM46" s="10"/>
      <c r="NN46" s="10"/>
      <c r="NO46" s="10"/>
      <c r="NP46" s="10"/>
      <c r="NQ46" s="10"/>
      <c r="NR46" s="10"/>
      <c r="NS46" s="10"/>
      <c r="NT46" s="10"/>
      <c r="NU46" s="10"/>
      <c r="NV46" s="10"/>
      <c r="NW46" s="10"/>
      <c r="NX46" s="10"/>
      <c r="NY46" s="10"/>
      <c r="NZ46" s="10"/>
      <c r="OA46" s="10"/>
      <c r="OB46" s="10"/>
      <c r="OC46" s="10"/>
      <c r="OD46" s="10"/>
      <c r="OE46" s="10"/>
      <c r="OF46" s="10"/>
      <c r="OG46" s="10"/>
      <c r="OH46" s="10"/>
      <c r="OI46" s="10"/>
      <c r="OJ46" s="10"/>
      <c r="OK46" s="10"/>
      <c r="OL46" s="10"/>
      <c r="OM46" s="10"/>
      <c r="ON46" s="10"/>
      <c r="OO46" s="10"/>
      <c r="OP46" s="10"/>
      <c r="OQ46" s="10"/>
      <c r="OR46" s="10"/>
      <c r="OS46" s="10"/>
      <c r="OT46" s="10"/>
      <c r="OU46" s="10"/>
      <c r="OV46" s="10"/>
      <c r="OW46" s="10"/>
      <c r="OX46" s="10"/>
      <c r="OY46" s="10"/>
      <c r="OZ46" s="10"/>
      <c r="PA46" s="10"/>
      <c r="PB46" s="10"/>
      <c r="PC46" s="10"/>
      <c r="PD46" s="10"/>
      <c r="PE46" s="10"/>
      <c r="PF46" s="10"/>
      <c r="PG46" s="10"/>
      <c r="PH46" s="10"/>
      <c r="PI46" s="10"/>
      <c r="PJ46" s="10"/>
      <c r="PK46" s="10"/>
      <c r="PL46" s="10"/>
      <c r="PM46" s="10"/>
      <c r="PN46" s="10"/>
      <c r="PO46" s="10"/>
      <c r="PP46" s="10"/>
      <c r="PQ46" s="10"/>
      <c r="PR46" s="10"/>
      <c r="PS46" s="10"/>
      <c r="PT46" s="10"/>
      <c r="PU46" s="10"/>
      <c r="PV46" s="10"/>
      <c r="PW46" s="10"/>
      <c r="PX46" s="10"/>
      <c r="PY46" s="10"/>
      <c r="PZ46" s="10"/>
      <c r="QA46" s="10"/>
      <c r="QB46" s="10"/>
      <c r="QC46" s="10"/>
      <c r="QD46" s="10"/>
      <c r="QE46" s="10"/>
      <c r="QF46" s="10"/>
      <c r="QG46" s="10"/>
      <c r="QH46" s="10"/>
      <c r="QI46" s="10"/>
      <c r="QJ46" s="10"/>
      <c r="QK46" s="10"/>
      <c r="QL46" s="10"/>
      <c r="QM46" s="10"/>
      <c r="QN46" s="10"/>
      <c r="QO46" s="10"/>
      <c r="QP46" s="10"/>
      <c r="QQ46" s="10"/>
      <c r="QR46" s="10"/>
      <c r="QS46" s="10"/>
      <c r="QT46" s="10"/>
      <c r="QU46" s="10"/>
      <c r="QV46" s="10"/>
      <c r="QW46" s="10"/>
      <c r="QX46" s="10"/>
      <c r="QY46" s="10"/>
      <c r="QZ46" s="10"/>
      <c r="RA46" s="10"/>
      <c r="RB46" s="10"/>
      <c r="RC46" s="10"/>
      <c r="RD46" s="10"/>
      <c r="RE46" s="10"/>
      <c r="RF46" s="10"/>
      <c r="RG46" s="10"/>
      <c r="RH46" s="10"/>
      <c r="RI46" s="10"/>
      <c r="RJ46" s="10"/>
      <c r="RK46" s="10"/>
      <c r="RL46" s="10"/>
      <c r="RM46" s="10"/>
      <c r="RN46" s="10"/>
      <c r="RO46" s="10"/>
      <c r="RP46" s="10"/>
      <c r="RQ46" s="10"/>
      <c r="RR46" s="10"/>
      <c r="RS46" s="10"/>
      <c r="RT46" s="10"/>
      <c r="RU46" s="10"/>
      <c r="RV46" s="10"/>
      <c r="RW46" s="10"/>
      <c r="RX46" s="10"/>
      <c r="RY46" s="10"/>
      <c r="RZ46" s="10"/>
      <c r="SA46" s="10"/>
      <c r="SB46" s="10"/>
      <c r="SC46" s="10"/>
      <c r="SD46" s="10"/>
      <c r="SE46" s="10"/>
      <c r="SF46" s="10"/>
      <c r="SG46" s="10"/>
      <c r="SH46" s="10"/>
      <c r="SI46" s="10"/>
      <c r="SJ46" s="10"/>
      <c r="SK46" s="10"/>
      <c r="SL46" s="10"/>
      <c r="SM46" s="10"/>
      <c r="SN46" s="10"/>
      <c r="SO46" s="10"/>
      <c r="SP46" s="10"/>
      <c r="SQ46" s="10"/>
      <c r="SR46" s="10"/>
      <c r="SS46" s="10"/>
      <c r="ST46" s="10"/>
      <c r="SU46" s="10"/>
      <c r="SV46" s="10"/>
      <c r="SW46" s="10"/>
      <c r="SX46" s="10"/>
      <c r="SY46" s="10"/>
      <c r="SZ46" s="10"/>
      <c r="TA46" s="10"/>
      <c r="TB46" s="10"/>
      <c r="TC46" s="10"/>
      <c r="TD46" s="10"/>
      <c r="TE46" s="10"/>
      <c r="TF46" s="10"/>
      <c r="TG46" s="10"/>
      <c r="TH46" s="10"/>
      <c r="TI46" s="10"/>
      <c r="TJ46" s="10"/>
      <c r="TK46" s="10"/>
      <c r="TL46" s="10"/>
      <c r="TM46" s="10"/>
      <c r="TN46" s="10"/>
      <c r="TO46" s="10"/>
      <c r="TP46" s="10"/>
      <c r="TQ46" s="10"/>
      <c r="TR46" s="10"/>
      <c r="TS46" s="10"/>
      <c r="TT46" s="10"/>
      <c r="TU46" s="10"/>
      <c r="TV46" s="10"/>
      <c r="TW46" s="10"/>
      <c r="TX46" s="10"/>
      <c r="TY46" s="10"/>
      <c r="TZ46" s="10"/>
      <c r="UA46" s="10"/>
      <c r="UB46" s="10"/>
      <c r="UC46" s="10"/>
      <c r="UD46" s="10"/>
      <c r="UE46" s="10"/>
      <c r="UF46" s="10"/>
      <c r="UG46" s="10"/>
      <c r="UH46" s="10"/>
      <c r="UI46" s="10"/>
      <c r="UJ46" s="10"/>
      <c r="UK46" s="10"/>
      <c r="UL46" s="10"/>
      <c r="UM46" s="10"/>
      <c r="UN46" s="10"/>
      <c r="UO46" s="10"/>
      <c r="UP46" s="10"/>
      <c r="UQ46" s="10"/>
      <c r="UR46" s="10"/>
      <c r="US46" s="10"/>
      <c r="UT46" s="10"/>
      <c r="UU46" s="10"/>
      <c r="UV46" s="10"/>
      <c r="UW46" s="10"/>
      <c r="UX46" s="10"/>
      <c r="UY46" s="10"/>
      <c r="UZ46" s="10"/>
      <c r="VA46" s="10"/>
      <c r="VB46" s="10"/>
      <c r="VC46" s="10"/>
      <c r="VD46" s="10"/>
      <c r="VE46" s="10"/>
      <c r="VF46" s="10"/>
      <c r="VG46" s="10"/>
      <c r="VH46" s="10"/>
      <c r="VI46" s="10"/>
      <c r="VJ46" s="10"/>
      <c r="VK46" s="10"/>
      <c r="VL46" s="10"/>
      <c r="VM46" s="10"/>
      <c r="VN46" s="10"/>
      <c r="VO46" s="10"/>
      <c r="VP46" s="10"/>
      <c r="VQ46" s="10"/>
      <c r="VR46" s="10"/>
      <c r="VS46" s="10"/>
      <c r="VT46" s="10"/>
      <c r="VU46" s="10"/>
      <c r="VV46" s="10"/>
      <c r="VW46" s="10"/>
      <c r="VX46" s="10"/>
      <c r="VY46" s="10"/>
      <c r="VZ46" s="10"/>
      <c r="WA46" s="10"/>
      <c r="WB46" s="10"/>
      <c r="WC46" s="10"/>
      <c r="WD46" s="10"/>
      <c r="WE46" s="10"/>
      <c r="WF46" s="10"/>
      <c r="WG46" s="10"/>
      <c r="WH46" s="10"/>
      <c r="WI46" s="10"/>
      <c r="WJ46" s="10"/>
      <c r="WK46" s="10"/>
      <c r="WL46" s="10"/>
      <c r="WM46" s="10"/>
      <c r="WN46" s="10"/>
      <c r="WO46" s="10"/>
      <c r="WP46" s="10"/>
      <c r="WQ46" s="10"/>
      <c r="WR46" s="10"/>
      <c r="WS46" s="10"/>
      <c r="WT46" s="10"/>
      <c r="WU46" s="10"/>
      <c r="WV46" s="10"/>
      <c r="WW46" s="10"/>
      <c r="WX46" s="10"/>
      <c r="WY46" s="10"/>
      <c r="WZ46" s="10"/>
      <c r="XA46" s="10"/>
      <c r="XB46" s="10"/>
      <c r="XC46" s="10"/>
      <c r="XD46" s="10"/>
      <c r="XE46" s="10"/>
      <c r="XF46" s="10"/>
      <c r="XG46" s="10"/>
      <c r="XH46" s="10"/>
      <c r="XI46" s="10"/>
      <c r="XJ46" s="10"/>
      <c r="XK46" s="10"/>
      <c r="XL46" s="10"/>
      <c r="XM46" s="10"/>
      <c r="XN46" s="10"/>
      <c r="XO46" s="10"/>
      <c r="XP46" s="10"/>
      <c r="XQ46" s="10"/>
      <c r="XR46" s="10"/>
      <c r="XS46" s="10"/>
      <c r="XT46" s="10"/>
      <c r="XU46" s="10"/>
      <c r="XV46" s="10"/>
      <c r="XW46" s="10"/>
      <c r="XX46" s="10"/>
      <c r="XY46" s="10"/>
      <c r="XZ46" s="10"/>
      <c r="YA46" s="10"/>
      <c r="YB46" s="10"/>
      <c r="YC46" s="10"/>
      <c r="YD46" s="10"/>
      <c r="YE46" s="10"/>
      <c r="YF46" s="10"/>
      <c r="YG46" s="10"/>
      <c r="YH46" s="10"/>
      <c r="YI46" s="10"/>
      <c r="YJ46" s="10"/>
      <c r="YK46" s="10"/>
      <c r="YL46" s="10"/>
      <c r="YM46" s="10"/>
      <c r="YN46" s="10"/>
      <c r="YO46" s="10"/>
      <c r="YP46" s="10"/>
      <c r="YQ46" s="10"/>
      <c r="YR46" s="10"/>
      <c r="YS46" s="10"/>
      <c r="YT46" s="10"/>
      <c r="YU46" s="10"/>
      <c r="YV46" s="10"/>
      <c r="YW46" s="10"/>
      <c r="YX46" s="10"/>
      <c r="YY46" s="10"/>
      <c r="YZ46" s="10"/>
      <c r="ZA46" s="10"/>
      <c r="ZB46" s="10"/>
      <c r="ZC46" s="10"/>
      <c r="ZD46" s="10"/>
      <c r="ZE46" s="10"/>
      <c r="ZF46" s="10"/>
      <c r="ZG46" s="10"/>
      <c r="ZH46" s="10"/>
      <c r="ZI46" s="10"/>
      <c r="ZJ46" s="10"/>
      <c r="ZK46" s="10"/>
      <c r="ZL46" s="10"/>
      <c r="ZM46" s="10"/>
      <c r="ZN46" s="10"/>
      <c r="ZO46" s="10"/>
      <c r="ZP46" s="10"/>
      <c r="ZQ46" s="10"/>
      <c r="ZR46" s="10"/>
      <c r="ZS46" s="10"/>
      <c r="ZT46" s="10"/>
      <c r="ZU46" s="10"/>
      <c r="ZV46" s="10"/>
      <c r="ZW46" s="10"/>
      <c r="ZX46" s="10"/>
      <c r="ZY46" s="10"/>
      <c r="ZZ46" s="10"/>
      <c r="AAA46" s="10"/>
      <c r="AAB46" s="10"/>
      <c r="AAC46" s="10"/>
      <c r="AAD46" s="10"/>
      <c r="AAE46" s="10"/>
      <c r="AAF46" s="10"/>
      <c r="AAG46" s="10"/>
      <c r="AAH46" s="10"/>
      <c r="AAI46" s="10"/>
      <c r="AAJ46" s="10"/>
      <c r="AAK46" s="10"/>
      <c r="AAL46" s="10"/>
      <c r="AAM46" s="10"/>
      <c r="AAN46" s="10"/>
      <c r="AAO46" s="10"/>
      <c r="AAP46" s="10"/>
      <c r="AAQ46" s="10"/>
      <c r="AAR46" s="10"/>
      <c r="AAS46" s="10"/>
      <c r="AAT46" s="10"/>
      <c r="AAU46" s="10"/>
      <c r="AAV46" s="10"/>
      <c r="AAW46" s="10"/>
      <c r="AAX46" s="10"/>
      <c r="AAY46" s="10"/>
      <c r="AAZ46" s="10"/>
      <c r="ABA46" s="10"/>
      <c r="ABB46" s="10"/>
      <c r="ABC46" s="10"/>
      <c r="ABD46" s="10"/>
      <c r="ABE46" s="10"/>
      <c r="ABF46" s="10"/>
      <c r="ABG46" s="10"/>
      <c r="ABH46" s="10"/>
      <c r="ABI46" s="10"/>
      <c r="ABJ46" s="10"/>
      <c r="ABK46" s="10"/>
      <c r="ABL46" s="10"/>
      <c r="ABM46" s="10"/>
      <c r="ABN46" s="10"/>
      <c r="ABO46" s="10"/>
      <c r="ABP46" s="10"/>
      <c r="ABQ46" s="10"/>
      <c r="ABR46" s="10"/>
      <c r="ABS46" s="10"/>
      <c r="ABT46" s="10"/>
      <c r="ABU46" s="10"/>
      <c r="ABV46" s="10"/>
      <c r="ABW46" s="10"/>
      <c r="ABX46" s="10"/>
      <c r="ABY46" s="10"/>
      <c r="ABZ46" s="10"/>
      <c r="ACA46" s="10"/>
      <c r="ACB46" s="10"/>
      <c r="ACC46" s="10"/>
      <c r="ACD46" s="10"/>
      <c r="ACE46" s="10"/>
      <c r="ACF46" s="10"/>
      <c r="ACG46" s="10"/>
      <c r="ACH46" s="10"/>
      <c r="ACI46" s="10"/>
      <c r="ACJ46" s="10"/>
      <c r="ACK46" s="10"/>
      <c r="ACL46" s="10"/>
      <c r="ACM46" s="10"/>
      <c r="ACN46" s="10"/>
      <c r="ACO46" s="10"/>
      <c r="ACP46" s="10"/>
      <c r="ACQ46" s="10"/>
      <c r="ACR46" s="10"/>
      <c r="ACS46" s="10"/>
      <c r="ACT46" s="10"/>
      <c r="ACU46" s="10"/>
      <c r="ACV46" s="10"/>
      <c r="ACW46" s="10"/>
      <c r="ACX46" s="10"/>
      <c r="ACY46" s="10"/>
      <c r="ACZ46" s="10"/>
      <c r="ADA46" s="10"/>
      <c r="ADB46" s="10"/>
      <c r="ADC46" s="10"/>
      <c r="ADD46" s="10"/>
      <c r="ADE46" s="10"/>
      <c r="ADF46" s="10"/>
      <c r="ADG46" s="10"/>
      <c r="ADH46" s="10"/>
      <c r="ADI46" s="10"/>
      <c r="ADJ46" s="10"/>
      <c r="ADK46" s="10"/>
      <c r="ADL46" s="10"/>
      <c r="ADM46" s="10"/>
      <c r="ADN46" s="10"/>
      <c r="ADO46" s="10"/>
      <c r="ADP46" s="10"/>
      <c r="ADQ46" s="10"/>
      <c r="ADR46" s="10"/>
      <c r="ADS46" s="10"/>
      <c r="ADT46" s="10"/>
      <c r="ADU46" s="10"/>
      <c r="ADV46" s="10"/>
      <c r="ADW46" s="10"/>
      <c r="ADX46" s="10"/>
      <c r="ADY46" s="10"/>
      <c r="ADZ46" s="10"/>
      <c r="AEA46" s="10"/>
      <c r="AEB46" s="10"/>
      <c r="AEC46" s="10"/>
      <c r="AED46" s="10"/>
      <c r="AEE46" s="10"/>
      <c r="AEF46" s="10"/>
      <c r="AEG46" s="10"/>
      <c r="AEH46" s="10"/>
      <c r="AEI46" s="10"/>
      <c r="AEJ46" s="10"/>
      <c r="AEK46" s="10"/>
      <c r="AEL46" s="10"/>
      <c r="AEM46" s="10"/>
      <c r="AEN46" s="10"/>
      <c r="AEO46" s="10"/>
      <c r="AEP46" s="10"/>
      <c r="AEQ46" s="10"/>
      <c r="AER46" s="10"/>
      <c r="AES46" s="10"/>
      <c r="AET46" s="10"/>
      <c r="AEU46" s="10"/>
      <c r="AEV46" s="10"/>
      <c r="AEW46" s="10"/>
      <c r="AEX46" s="10"/>
      <c r="AEY46" s="10"/>
      <c r="AEZ46" s="10"/>
      <c r="AFA46" s="10"/>
      <c r="AFB46" s="10"/>
      <c r="AFC46" s="10"/>
      <c r="AFD46" s="10"/>
      <c r="AFE46" s="10"/>
      <c r="AFF46" s="10"/>
      <c r="AFG46" s="10"/>
      <c r="AFH46" s="10"/>
      <c r="AFI46" s="10"/>
      <c r="AFJ46" s="10"/>
      <c r="AFK46" s="10"/>
      <c r="AFL46" s="10"/>
      <c r="AFM46" s="10"/>
      <c r="AFN46" s="10"/>
      <c r="AFO46" s="10"/>
      <c r="AFP46" s="10"/>
      <c r="AFQ46" s="10"/>
      <c r="AFR46" s="10"/>
      <c r="AFS46" s="10"/>
      <c r="AFT46" s="10"/>
      <c r="AFU46" s="10"/>
      <c r="AFV46" s="10"/>
      <c r="AFW46" s="10"/>
      <c r="AFX46" s="10"/>
      <c r="AFY46" s="10"/>
      <c r="AFZ46" s="10"/>
      <c r="AGA46" s="10"/>
      <c r="AGB46" s="10"/>
      <c r="AGC46" s="10"/>
      <c r="AGD46" s="10"/>
      <c r="AGE46" s="10"/>
      <c r="AGF46" s="10"/>
      <c r="AGG46" s="10"/>
      <c r="AGH46" s="10"/>
      <c r="AGI46" s="10"/>
      <c r="AGJ46" s="10"/>
      <c r="AGK46" s="10"/>
      <c r="AGL46" s="10"/>
      <c r="AGM46" s="10"/>
      <c r="AGN46" s="10"/>
      <c r="AGO46" s="10"/>
      <c r="AGP46" s="10"/>
      <c r="AGQ46" s="10"/>
      <c r="AGR46" s="10"/>
      <c r="AGS46" s="10"/>
      <c r="AGT46" s="10"/>
      <c r="AGU46" s="10"/>
      <c r="AGV46" s="10"/>
      <c r="AGW46" s="10"/>
      <c r="AGX46" s="10"/>
      <c r="AGY46" s="10"/>
      <c r="AGZ46" s="10"/>
      <c r="AHA46" s="10"/>
      <c r="AHB46" s="10"/>
      <c r="AHC46" s="10"/>
      <c r="AHD46" s="10"/>
      <c r="AHE46" s="10"/>
      <c r="AHF46" s="10"/>
      <c r="AHG46" s="10"/>
      <c r="AHH46" s="10"/>
      <c r="AHI46" s="10"/>
      <c r="AHJ46" s="10"/>
      <c r="AHK46" s="10"/>
      <c r="AHL46" s="10"/>
      <c r="AHM46" s="10"/>
      <c r="AHN46" s="10"/>
      <c r="AHO46" s="10"/>
      <c r="AHP46" s="10"/>
      <c r="AHQ46" s="10"/>
      <c r="AHR46" s="10"/>
      <c r="AHS46" s="10"/>
      <c r="AHT46" s="10"/>
      <c r="AHU46" s="10"/>
      <c r="AHV46" s="10"/>
      <c r="AHW46" s="10"/>
      <c r="AHX46" s="10"/>
      <c r="AHY46" s="10"/>
      <c r="AHZ46" s="10"/>
      <c r="AIA46" s="10"/>
      <c r="AIB46" s="10"/>
      <c r="AIC46" s="10"/>
      <c r="AID46" s="10"/>
      <c r="AIE46" s="10"/>
      <c r="AIF46" s="10"/>
      <c r="AIG46" s="10"/>
      <c r="AIH46" s="10"/>
      <c r="AII46" s="10"/>
      <c r="AIJ46" s="10"/>
      <c r="AIK46" s="10"/>
      <c r="AIL46" s="10"/>
      <c r="AIM46" s="10"/>
      <c r="AIN46" s="10"/>
      <c r="AIO46" s="10"/>
      <c r="AIP46" s="10"/>
      <c r="AIQ46" s="10"/>
      <c r="AIR46" s="10"/>
      <c r="AIS46" s="10"/>
      <c r="AIT46" s="10"/>
      <c r="AIU46" s="10"/>
      <c r="AIV46" s="10"/>
      <c r="AIW46" s="10"/>
      <c r="AIX46" s="10"/>
      <c r="AIY46" s="10"/>
      <c r="AIZ46" s="10"/>
      <c r="AJA46" s="10"/>
      <c r="AJB46" s="10"/>
      <c r="AJC46" s="10"/>
      <c r="AJD46" s="10"/>
      <c r="AJE46" s="10"/>
      <c r="AJF46" s="10"/>
      <c r="AJG46" s="10"/>
      <c r="AJH46" s="10"/>
      <c r="AJI46" s="10"/>
      <c r="AJJ46" s="10"/>
      <c r="AJK46" s="10"/>
      <c r="AJL46" s="10"/>
      <c r="AJM46" s="10"/>
      <c r="AJN46" s="10"/>
      <c r="AJO46" s="10"/>
      <c r="AJP46" s="10"/>
      <c r="AJQ46" s="10"/>
      <c r="AJR46" s="10"/>
      <c r="AJS46" s="10"/>
      <c r="AJT46" s="10"/>
      <c r="AJU46" s="10"/>
      <c r="AJV46" s="10"/>
      <c r="AJW46" s="10"/>
      <c r="AJX46" s="10"/>
      <c r="AJY46" s="10"/>
      <c r="AJZ46" s="10"/>
      <c r="AKA46" s="10"/>
      <c r="AKB46" s="10"/>
      <c r="AKC46" s="10"/>
      <c r="AKD46" s="10"/>
      <c r="AKE46" s="10"/>
      <c r="AKF46" s="10"/>
      <c r="AKG46" s="10"/>
      <c r="AKH46" s="10"/>
      <c r="AKI46" s="10"/>
      <c r="AKJ46" s="10"/>
      <c r="AKK46" s="10"/>
      <c r="AKL46" s="10"/>
      <c r="AKM46" s="10"/>
      <c r="AKN46" s="10"/>
      <c r="AKO46" s="10"/>
      <c r="AKP46" s="10"/>
      <c r="AKQ46" s="10"/>
      <c r="AKR46" s="10"/>
      <c r="AKS46" s="10"/>
      <c r="AKT46" s="10"/>
      <c r="AKU46" s="10"/>
      <c r="AKV46" s="10"/>
      <c r="AKW46" s="10"/>
      <c r="AKX46" s="10"/>
      <c r="AKY46" s="10"/>
      <c r="AKZ46" s="10"/>
      <c r="ALA46" s="10"/>
      <c r="ALB46" s="10"/>
      <c r="ALC46" s="10"/>
      <c r="ALD46" s="10"/>
      <c r="ALE46" s="10"/>
      <c r="ALF46" s="10"/>
      <c r="ALG46" s="10"/>
      <c r="ALH46" s="10"/>
      <c r="ALI46" s="10"/>
      <c r="ALJ46" s="10"/>
      <c r="ALK46" s="10"/>
      <c r="ALL46" s="10"/>
      <c r="ALM46" s="10"/>
      <c r="ALN46" s="10"/>
      <c r="ALO46" s="10"/>
      <c r="ALP46" s="10"/>
      <c r="ALQ46" s="10"/>
      <c r="ALR46" s="10"/>
      <c r="ALS46" s="10"/>
      <c r="ALT46" s="10"/>
      <c r="ALU46" s="10"/>
      <c r="ALV46" s="10"/>
      <c r="ALW46" s="10"/>
      <c r="ALX46" s="10"/>
      <c r="ALY46" s="10"/>
      <c r="ALZ46" s="10"/>
      <c r="AMA46" s="10"/>
      <c r="AMB46" s="10"/>
      <c r="AMC46" s="10"/>
      <c r="AMD46" s="10"/>
      <c r="AME46" s="10"/>
      <c r="AMF46" s="10"/>
      <c r="AMG46" s="10"/>
      <c r="AMH46" s="10"/>
      <c r="AMI46" s="10"/>
      <c r="AMJ46" s="10"/>
      <c r="AMK46" s="10"/>
      <c r="AML46" s="10"/>
      <c r="AMM46" s="10"/>
      <c r="AMN46" s="10"/>
      <c r="AMO46" s="10"/>
      <c r="AMP46" s="10"/>
      <c r="AMQ46" s="10"/>
      <c r="AMR46" s="10"/>
      <c r="AMS46" s="10"/>
      <c r="AMT46" s="10"/>
      <c r="AMU46" s="10"/>
      <c r="AMV46" s="10"/>
      <c r="AMW46" s="10"/>
      <c r="AMX46" s="10"/>
      <c r="AMY46" s="10"/>
      <c r="AMZ46" s="10"/>
      <c r="ANA46" s="10"/>
      <c r="ANB46" s="10"/>
      <c r="ANC46" s="10"/>
      <c r="AND46" s="10"/>
      <c r="ANE46" s="10"/>
      <c r="ANF46" s="10"/>
      <c r="ANG46" s="10"/>
      <c r="ANH46" s="10"/>
      <c r="ANI46" s="10"/>
      <c r="ANJ46" s="10"/>
      <c r="ANK46" s="10"/>
      <c r="ANL46" s="10"/>
      <c r="ANM46" s="10"/>
      <c r="ANN46" s="10"/>
      <c r="ANO46" s="10"/>
      <c r="ANP46" s="10"/>
      <c r="ANQ46" s="10"/>
      <c r="ANR46" s="10"/>
      <c r="ANS46" s="10"/>
      <c r="ANT46" s="10"/>
      <c r="ANU46" s="10"/>
      <c r="ANV46" s="10"/>
      <c r="ANW46" s="10"/>
      <c r="ANX46" s="10"/>
      <c r="ANY46" s="10"/>
      <c r="ANZ46" s="10"/>
      <c r="AOA46" s="10"/>
      <c r="AOB46" s="10"/>
      <c r="AOC46" s="10"/>
      <c r="AOD46" s="10"/>
      <c r="AOE46" s="10"/>
      <c r="AOF46" s="10"/>
      <c r="AOG46" s="10"/>
      <c r="AOH46" s="10"/>
      <c r="AOI46" s="10"/>
      <c r="AOJ46" s="10"/>
      <c r="AOK46" s="10"/>
      <c r="AOL46" s="10"/>
      <c r="AOM46" s="10"/>
      <c r="AON46" s="10"/>
      <c r="AOO46" s="10"/>
      <c r="AOP46" s="10"/>
      <c r="AOQ46" s="10"/>
      <c r="AOR46" s="10"/>
      <c r="AOS46" s="10"/>
      <c r="AOT46" s="10"/>
      <c r="AOU46" s="10"/>
      <c r="AOV46" s="10"/>
      <c r="AOW46" s="10"/>
      <c r="AOX46" s="10"/>
      <c r="AOY46" s="10"/>
      <c r="AOZ46" s="10"/>
      <c r="APA46" s="10"/>
      <c r="APB46" s="10"/>
      <c r="APC46" s="10"/>
      <c r="APD46" s="10"/>
      <c r="APE46" s="10"/>
      <c r="APF46" s="10"/>
      <c r="APG46" s="10"/>
      <c r="APH46" s="10"/>
      <c r="API46" s="10"/>
      <c r="APJ46" s="10"/>
      <c r="APK46" s="10"/>
      <c r="APL46" s="10"/>
      <c r="APM46" s="10"/>
      <c r="APN46" s="10"/>
      <c r="APO46" s="10"/>
      <c r="APP46" s="10"/>
      <c r="APQ46" s="10"/>
      <c r="APR46" s="10"/>
      <c r="APS46" s="10"/>
      <c r="APT46" s="10"/>
      <c r="APU46" s="10"/>
      <c r="APV46" s="10"/>
      <c r="APW46" s="10"/>
      <c r="APX46" s="10"/>
      <c r="APY46" s="10"/>
      <c r="APZ46" s="10"/>
      <c r="AQA46" s="10"/>
      <c r="AQB46" s="10"/>
      <c r="AQC46" s="10"/>
      <c r="AQD46" s="10"/>
      <c r="AQE46" s="10"/>
      <c r="AQF46" s="10"/>
      <c r="AQG46" s="10"/>
      <c r="AQH46" s="10"/>
      <c r="AQI46" s="10"/>
      <c r="AQJ46" s="10"/>
      <c r="AQK46" s="10"/>
      <c r="AQL46" s="10"/>
      <c r="AQM46" s="10"/>
      <c r="AQN46" s="10"/>
      <c r="AQO46" s="10"/>
      <c r="AQP46" s="10"/>
      <c r="AQQ46" s="10"/>
      <c r="AQR46" s="10"/>
      <c r="AQS46" s="10"/>
      <c r="AQT46" s="10"/>
      <c r="AQU46" s="10"/>
      <c r="AQV46" s="10"/>
      <c r="AQW46" s="10"/>
      <c r="AQX46" s="10"/>
      <c r="AQY46" s="10"/>
      <c r="AQZ46" s="10"/>
      <c r="ARA46" s="10"/>
      <c r="ARB46" s="10"/>
      <c r="ARC46" s="10"/>
      <c r="ARD46" s="10"/>
      <c r="ARE46" s="10"/>
      <c r="ARF46" s="10"/>
      <c r="ARG46" s="10"/>
      <c r="ARH46" s="10"/>
      <c r="ARI46" s="10"/>
      <c r="ARJ46" s="10"/>
      <c r="ARK46" s="10"/>
      <c r="ARL46" s="10"/>
      <c r="ARM46" s="10"/>
      <c r="ARN46" s="10"/>
      <c r="ARO46" s="10"/>
      <c r="ARP46" s="10"/>
      <c r="ARQ46" s="10"/>
      <c r="ARR46" s="10"/>
      <c r="ARS46" s="10"/>
      <c r="ART46" s="10"/>
      <c r="ARU46" s="10"/>
      <c r="ARV46" s="10"/>
      <c r="ARW46" s="10"/>
      <c r="ARX46" s="10"/>
      <c r="ARY46" s="10"/>
      <c r="ARZ46" s="10"/>
      <c r="ASA46" s="10"/>
      <c r="ASB46" s="10"/>
      <c r="ASC46" s="10"/>
      <c r="ASD46" s="10"/>
      <c r="ASE46" s="10"/>
      <c r="ASF46" s="10"/>
      <c r="ASG46" s="10"/>
      <c r="ASH46" s="10"/>
      <c r="ASI46" s="10"/>
      <c r="ASJ46" s="10"/>
      <c r="ASK46" s="10"/>
      <c r="ASL46" s="10"/>
      <c r="ASM46" s="10"/>
      <c r="ASN46" s="10"/>
      <c r="ASO46" s="10"/>
      <c r="ASP46" s="10"/>
      <c r="ASQ46" s="10"/>
      <c r="ASR46" s="10"/>
      <c r="ASS46" s="10"/>
      <c r="AST46" s="10"/>
      <c r="ASU46" s="10"/>
      <c r="ASV46" s="10"/>
      <c r="ASW46" s="10"/>
      <c r="ASX46" s="10"/>
      <c r="ASY46" s="10"/>
      <c r="ASZ46" s="10"/>
      <c r="ATA46" s="10"/>
      <c r="ATB46" s="10"/>
      <c r="ATC46" s="10"/>
      <c r="ATD46" s="10"/>
      <c r="ATE46" s="10"/>
      <c r="ATF46" s="10"/>
      <c r="ATG46" s="10"/>
      <c r="ATH46" s="10"/>
      <c r="ATI46" s="10"/>
      <c r="ATJ46" s="10"/>
      <c r="ATK46" s="10"/>
      <c r="ATL46" s="10"/>
      <c r="ATM46" s="10"/>
      <c r="ATN46" s="10"/>
      <c r="ATO46" s="10"/>
      <c r="ATP46" s="10"/>
      <c r="ATQ46" s="10"/>
      <c r="ATR46" s="10"/>
      <c r="ATS46" s="10"/>
      <c r="ATT46" s="10"/>
      <c r="ATU46" s="10"/>
      <c r="ATV46" s="10"/>
      <c r="ATW46" s="10"/>
      <c r="ATX46" s="10"/>
      <c r="ATY46" s="10"/>
      <c r="ATZ46" s="10"/>
      <c r="AUA46" s="10"/>
      <c r="AUB46" s="10"/>
      <c r="AUC46" s="10"/>
      <c r="AUD46" s="10"/>
      <c r="AUE46" s="10"/>
      <c r="AUF46" s="10"/>
      <c r="AUG46" s="10"/>
      <c r="AUH46" s="10"/>
      <c r="AUI46" s="10"/>
      <c r="AUJ46" s="10"/>
      <c r="AUK46" s="10"/>
      <c r="AUL46" s="10"/>
      <c r="AUM46" s="10"/>
      <c r="AUN46" s="10"/>
      <c r="AUO46" s="10"/>
      <c r="AUP46" s="10"/>
      <c r="AUQ46" s="10"/>
      <c r="AUR46" s="10"/>
      <c r="AUS46" s="10"/>
      <c r="AUT46" s="10"/>
      <c r="AUU46" s="10"/>
      <c r="AUV46" s="10"/>
      <c r="AUW46" s="10"/>
      <c r="AUX46" s="10"/>
      <c r="AUY46" s="10"/>
      <c r="AUZ46" s="10"/>
      <c r="AVA46" s="10"/>
      <c r="AVB46" s="10"/>
      <c r="AVC46" s="10"/>
      <c r="AVD46" s="10"/>
      <c r="AVE46" s="10"/>
      <c r="AVF46" s="10"/>
      <c r="AVG46" s="10"/>
      <c r="AVH46" s="10"/>
      <c r="AVI46" s="10"/>
      <c r="AVJ46" s="10"/>
      <c r="AVK46" s="10"/>
      <c r="AVL46" s="10"/>
      <c r="AVM46" s="10"/>
      <c r="AVN46" s="10"/>
      <c r="AVO46" s="10"/>
      <c r="AVP46" s="10"/>
      <c r="AVQ46" s="10"/>
      <c r="AVR46" s="10"/>
      <c r="AVS46" s="10"/>
      <c r="AVT46" s="10"/>
      <c r="AVU46" s="10"/>
      <c r="AVV46" s="10"/>
      <c r="AVW46" s="10"/>
      <c r="AVX46" s="10"/>
      <c r="AVY46" s="10"/>
      <c r="AVZ46" s="10"/>
      <c r="AWA46" s="10"/>
      <c r="AWB46" s="10"/>
      <c r="AWC46" s="10"/>
      <c r="AWD46" s="10"/>
      <c r="AWE46" s="10"/>
      <c r="AWF46" s="10"/>
      <c r="AWG46" s="10"/>
      <c r="AWH46" s="10"/>
      <c r="AWI46" s="10"/>
      <c r="AWJ46" s="10"/>
      <c r="AWK46" s="10"/>
      <c r="AWL46" s="10"/>
      <c r="AWM46" s="10"/>
      <c r="AWN46" s="10"/>
      <c r="AWO46" s="10"/>
      <c r="AWP46" s="10"/>
      <c r="AWQ46" s="10"/>
      <c r="AWR46" s="10"/>
      <c r="AWS46" s="10"/>
      <c r="AWT46" s="10"/>
      <c r="AWU46" s="10"/>
      <c r="AWV46" s="10"/>
      <c r="AWW46" s="10"/>
      <c r="AWX46" s="10"/>
      <c r="AWY46" s="10"/>
      <c r="AWZ46" s="10"/>
      <c r="AXA46" s="10"/>
      <c r="AXB46" s="10"/>
      <c r="AXC46" s="10"/>
      <c r="AXD46" s="10"/>
      <c r="AXE46" s="10"/>
      <c r="AXF46" s="10"/>
      <c r="AXG46" s="10"/>
      <c r="AXH46" s="10"/>
      <c r="AXI46" s="10"/>
      <c r="AXJ46" s="10"/>
      <c r="AXK46" s="10"/>
      <c r="AXL46" s="10"/>
      <c r="AXM46" s="10"/>
      <c r="AXN46" s="10"/>
      <c r="AXO46" s="10"/>
      <c r="AXP46" s="10"/>
      <c r="AXQ46" s="10"/>
      <c r="AXR46" s="10"/>
      <c r="AXS46" s="10"/>
      <c r="AXT46" s="10"/>
      <c r="AXU46" s="10"/>
      <c r="AXV46" s="10"/>
      <c r="AXW46" s="10"/>
      <c r="AXX46" s="10"/>
      <c r="AXY46" s="10"/>
      <c r="AXZ46" s="10"/>
      <c r="AYA46" s="10"/>
      <c r="AYB46" s="10"/>
      <c r="AYC46" s="10"/>
      <c r="AYD46" s="10"/>
      <c r="AYE46" s="10"/>
      <c r="AYF46" s="10"/>
      <c r="AYG46" s="10"/>
      <c r="AYH46" s="10"/>
      <c r="AYI46" s="10"/>
      <c r="AYJ46" s="10"/>
      <c r="AYK46" s="10"/>
      <c r="AYL46" s="10"/>
      <c r="AYM46" s="10"/>
      <c r="AYN46" s="10"/>
      <c r="AYO46" s="10"/>
      <c r="AYP46" s="10"/>
      <c r="AYQ46" s="10"/>
      <c r="AYR46" s="10"/>
      <c r="AYS46" s="10"/>
      <c r="AYT46" s="10"/>
      <c r="AYU46" s="10"/>
      <c r="AYV46" s="10"/>
      <c r="AYW46" s="10"/>
      <c r="AYX46" s="10"/>
      <c r="AYY46" s="10"/>
      <c r="AYZ46" s="10"/>
      <c r="AZA46" s="10"/>
      <c r="AZB46" s="10"/>
      <c r="AZC46" s="10"/>
      <c r="AZD46" s="10"/>
      <c r="AZE46" s="10"/>
      <c r="AZF46" s="10"/>
      <c r="AZG46" s="10"/>
      <c r="AZH46" s="10"/>
      <c r="AZI46" s="10"/>
      <c r="AZJ46" s="10"/>
      <c r="AZK46" s="10"/>
      <c r="AZL46" s="10"/>
      <c r="AZM46" s="10"/>
      <c r="AZN46" s="10"/>
      <c r="AZO46" s="10"/>
      <c r="AZP46" s="10"/>
      <c r="AZQ46" s="10"/>
      <c r="AZR46" s="10"/>
      <c r="AZS46" s="10"/>
      <c r="AZT46" s="10"/>
      <c r="AZU46" s="10"/>
      <c r="AZV46" s="10"/>
      <c r="AZW46" s="10"/>
      <c r="AZX46" s="10"/>
      <c r="AZY46" s="10"/>
      <c r="AZZ46" s="10"/>
      <c r="BAA46" s="10"/>
      <c r="BAB46" s="10"/>
      <c r="BAC46" s="10"/>
      <c r="BAD46" s="10"/>
      <c r="BAE46" s="10"/>
      <c r="BAF46" s="10"/>
      <c r="BAG46" s="10"/>
      <c r="BAH46" s="10"/>
      <c r="BAI46" s="10"/>
      <c r="BAJ46" s="10"/>
      <c r="BAK46" s="10"/>
      <c r="BAL46" s="10"/>
      <c r="BAM46" s="10"/>
      <c r="BAN46" s="10"/>
      <c r="BAO46" s="10"/>
      <c r="BAP46" s="10"/>
      <c r="BAQ46" s="10"/>
      <c r="BAR46" s="10"/>
      <c r="BAS46" s="10"/>
      <c r="BAT46" s="10"/>
      <c r="BAU46" s="10"/>
      <c r="BAV46" s="10"/>
      <c r="BAW46" s="10"/>
      <c r="BAX46" s="10"/>
      <c r="BAY46" s="10"/>
      <c r="BAZ46" s="10"/>
      <c r="BBA46" s="10"/>
      <c r="BBB46" s="10"/>
      <c r="BBC46" s="10"/>
      <c r="BBD46" s="10"/>
      <c r="BBE46" s="10"/>
      <c r="BBF46" s="10"/>
      <c r="BBG46" s="10"/>
      <c r="BBH46" s="10"/>
      <c r="BBI46" s="10"/>
      <c r="BBJ46" s="10"/>
      <c r="BBK46" s="10"/>
      <c r="BBL46" s="10"/>
      <c r="BBM46" s="10"/>
      <c r="BBN46" s="10"/>
      <c r="BBO46" s="10"/>
      <c r="BBP46" s="10"/>
      <c r="BBQ46" s="10"/>
      <c r="BBR46" s="10"/>
      <c r="BBS46" s="10"/>
      <c r="BBT46" s="10"/>
      <c r="BBU46" s="10"/>
      <c r="BBV46" s="10"/>
      <c r="BBW46" s="10"/>
      <c r="BBX46" s="10"/>
      <c r="BBY46" s="10"/>
      <c r="BBZ46" s="10"/>
      <c r="BCA46" s="10"/>
      <c r="BCB46" s="10"/>
      <c r="BCC46" s="10"/>
      <c r="BCD46" s="10"/>
      <c r="BCE46" s="10"/>
      <c r="BCF46" s="10"/>
      <c r="BCG46" s="10"/>
      <c r="BCH46" s="10"/>
      <c r="BCI46" s="10"/>
      <c r="BCJ46" s="10"/>
      <c r="BCK46" s="10"/>
      <c r="BCL46" s="10"/>
      <c r="BCM46" s="10"/>
      <c r="BCN46" s="10"/>
      <c r="BCO46" s="10"/>
      <c r="BCP46" s="10"/>
      <c r="BCQ46" s="10"/>
      <c r="BCR46" s="10"/>
      <c r="BCS46" s="10"/>
      <c r="BCT46" s="10"/>
      <c r="BCU46" s="10"/>
      <c r="BCV46" s="10"/>
      <c r="BCW46" s="10"/>
      <c r="BCX46" s="10"/>
      <c r="BCY46" s="10"/>
      <c r="BCZ46" s="10"/>
      <c r="BDA46" s="10"/>
      <c r="BDB46" s="10"/>
      <c r="BDC46" s="10"/>
      <c r="BDD46" s="10"/>
      <c r="BDE46" s="10"/>
      <c r="BDF46" s="10"/>
      <c r="BDG46" s="10"/>
      <c r="BDH46" s="10"/>
      <c r="BDI46" s="10"/>
      <c r="BDJ46" s="10"/>
      <c r="BDK46" s="10"/>
      <c r="BDL46" s="10"/>
      <c r="BDM46" s="10"/>
      <c r="BDN46" s="10"/>
      <c r="BDO46" s="10"/>
      <c r="BDP46" s="10"/>
      <c r="BDQ46" s="10"/>
      <c r="BDR46" s="10"/>
      <c r="BDS46" s="10"/>
      <c r="BDT46" s="10"/>
      <c r="BDU46" s="10"/>
      <c r="BDV46" s="10"/>
      <c r="BDW46" s="10"/>
      <c r="BDX46" s="10"/>
      <c r="BDY46" s="10"/>
      <c r="BDZ46" s="10"/>
      <c r="BEA46" s="10"/>
      <c r="BEB46" s="10"/>
      <c r="BEC46" s="10"/>
      <c r="BED46" s="10"/>
      <c r="BEE46" s="10"/>
      <c r="BEF46" s="10"/>
      <c r="BEG46" s="10"/>
      <c r="BEH46" s="10"/>
      <c r="BEI46" s="10"/>
      <c r="BEJ46" s="10"/>
      <c r="BEK46" s="10"/>
      <c r="BEL46" s="10"/>
      <c r="BEM46" s="10"/>
      <c r="BEN46" s="10"/>
      <c r="BEO46" s="10"/>
      <c r="BEP46" s="10"/>
      <c r="BEQ46" s="10"/>
      <c r="BER46" s="10"/>
      <c r="BES46" s="10"/>
      <c r="BET46" s="10"/>
      <c r="BEU46" s="10"/>
      <c r="BEV46" s="10"/>
      <c r="BEW46" s="10"/>
      <c r="BEX46" s="10"/>
      <c r="BEY46" s="10"/>
      <c r="BEZ46" s="10"/>
      <c r="BFA46" s="10"/>
      <c r="BFB46" s="10"/>
      <c r="BFC46" s="10"/>
      <c r="BFD46" s="10"/>
      <c r="BFE46" s="10"/>
      <c r="BFF46" s="10"/>
      <c r="BFG46" s="10"/>
      <c r="BFH46" s="10"/>
      <c r="BFI46" s="10"/>
      <c r="BFJ46" s="10"/>
      <c r="BFK46" s="10"/>
      <c r="BFL46" s="10"/>
      <c r="BFM46" s="10"/>
      <c r="BFN46" s="10"/>
      <c r="BFO46" s="10"/>
      <c r="BFP46" s="10"/>
      <c r="BFQ46" s="10"/>
      <c r="BFR46" s="10"/>
      <c r="BFS46" s="10"/>
      <c r="BFT46" s="10"/>
      <c r="BFU46" s="10"/>
      <c r="BFV46" s="10"/>
      <c r="BFW46" s="10"/>
      <c r="BFX46" s="10"/>
      <c r="BFY46" s="10"/>
      <c r="BFZ46" s="10"/>
      <c r="BGA46" s="10"/>
      <c r="BGB46" s="10"/>
      <c r="BGC46" s="10"/>
      <c r="BGD46" s="10"/>
      <c r="BGE46" s="10"/>
      <c r="BGF46" s="10"/>
      <c r="BGG46" s="10"/>
      <c r="BGH46" s="10"/>
      <c r="BGI46" s="10"/>
      <c r="BGJ46" s="10"/>
      <c r="BGK46" s="10"/>
      <c r="BGL46" s="10"/>
      <c r="BGM46" s="10"/>
      <c r="BGN46" s="10"/>
      <c r="BGO46" s="10"/>
      <c r="BGP46" s="10"/>
      <c r="BGQ46" s="10"/>
      <c r="BGR46" s="10"/>
      <c r="BGS46" s="10"/>
      <c r="BGT46" s="10"/>
      <c r="BGU46" s="10"/>
      <c r="BGV46" s="10"/>
      <c r="BGW46" s="10"/>
      <c r="BGX46" s="10"/>
      <c r="BGY46" s="10"/>
      <c r="BGZ46" s="10"/>
      <c r="BHA46" s="10"/>
      <c r="BHB46" s="10"/>
      <c r="BHC46" s="10"/>
      <c r="BHD46" s="10"/>
      <c r="BHE46" s="10"/>
      <c r="BHF46" s="10"/>
      <c r="BHG46" s="10"/>
      <c r="BHH46" s="10"/>
      <c r="BHI46" s="10"/>
      <c r="BHJ46" s="10"/>
      <c r="BHK46" s="10"/>
      <c r="BHL46" s="10"/>
      <c r="BHM46" s="10"/>
      <c r="BHN46" s="10"/>
      <c r="BHO46" s="10"/>
      <c r="BHP46" s="10"/>
      <c r="BHQ46" s="10"/>
      <c r="BHR46" s="10"/>
      <c r="BHS46" s="10"/>
      <c r="BHT46" s="10"/>
      <c r="BHU46" s="10"/>
      <c r="BHV46" s="10"/>
      <c r="BHW46" s="10"/>
      <c r="BHX46" s="10"/>
      <c r="BHY46" s="10"/>
      <c r="BHZ46" s="10"/>
      <c r="BIA46" s="10"/>
      <c r="BIB46" s="10"/>
      <c r="BIC46" s="10"/>
      <c r="BID46" s="10"/>
      <c r="BIE46" s="10"/>
      <c r="BIF46" s="10"/>
      <c r="BIG46" s="10"/>
      <c r="BIH46" s="10"/>
      <c r="BII46" s="10"/>
      <c r="BIJ46" s="10"/>
      <c r="BIK46" s="10"/>
      <c r="BIL46" s="10"/>
      <c r="BIM46" s="10"/>
      <c r="BIN46" s="10"/>
      <c r="BIO46" s="10"/>
      <c r="BIP46" s="10"/>
      <c r="BIQ46" s="10"/>
      <c r="BIR46" s="10"/>
      <c r="BIS46" s="10"/>
      <c r="BIT46" s="10"/>
      <c r="BIU46" s="10"/>
      <c r="BIV46" s="10"/>
      <c r="BIW46" s="10"/>
      <c r="BIX46" s="10"/>
      <c r="BIY46" s="10"/>
      <c r="BIZ46" s="10"/>
      <c r="BJA46" s="10"/>
      <c r="BJB46" s="10"/>
      <c r="BJC46" s="10"/>
      <c r="BJD46" s="10"/>
      <c r="BJE46" s="10"/>
      <c r="BJF46" s="10"/>
      <c r="BJG46" s="10"/>
      <c r="BJH46" s="10"/>
      <c r="BJI46" s="10"/>
      <c r="BJJ46" s="10"/>
      <c r="BJK46" s="10"/>
      <c r="BJL46" s="10"/>
      <c r="BJM46" s="10"/>
      <c r="BJN46" s="10"/>
      <c r="BJO46" s="10"/>
      <c r="BJP46" s="10"/>
      <c r="BJQ46" s="10"/>
      <c r="BJR46" s="10"/>
      <c r="BJS46" s="10"/>
      <c r="BJT46" s="10"/>
      <c r="BJU46" s="10"/>
      <c r="BJV46" s="10"/>
      <c r="BJW46" s="10"/>
      <c r="BJX46" s="10"/>
      <c r="BJY46" s="10"/>
      <c r="BJZ46" s="10"/>
      <c r="BKA46" s="10"/>
      <c r="BKB46" s="10"/>
      <c r="BKC46" s="10"/>
      <c r="BKD46" s="10"/>
      <c r="BKE46" s="10"/>
      <c r="BKF46" s="10"/>
      <c r="BKG46" s="10"/>
      <c r="BKH46" s="10"/>
      <c r="BKI46" s="10"/>
      <c r="BKJ46" s="10"/>
      <c r="BKK46" s="10"/>
      <c r="BKL46" s="10"/>
      <c r="BKM46" s="10"/>
      <c r="BKN46" s="10"/>
      <c r="BKO46" s="10"/>
      <c r="BKP46" s="10"/>
      <c r="BKQ46" s="10"/>
      <c r="BKR46" s="10"/>
      <c r="BKS46" s="10"/>
      <c r="BKT46" s="10"/>
      <c r="BKU46" s="10"/>
      <c r="BKV46" s="10"/>
      <c r="BKW46" s="10"/>
      <c r="BKX46" s="10"/>
      <c r="BKY46" s="10"/>
      <c r="BKZ46" s="10"/>
      <c r="BLA46" s="10"/>
      <c r="BLB46" s="10"/>
      <c r="BLC46" s="10"/>
      <c r="BLD46" s="10"/>
      <c r="BLE46" s="10"/>
      <c r="BLF46" s="10"/>
      <c r="BLG46" s="10"/>
      <c r="BLH46" s="10"/>
      <c r="BLI46" s="10"/>
      <c r="BLJ46" s="10"/>
      <c r="BLK46" s="10"/>
      <c r="BLL46" s="10"/>
      <c r="BLM46" s="10"/>
      <c r="BLN46" s="10"/>
      <c r="BLO46" s="10"/>
      <c r="BLP46" s="10"/>
      <c r="BLQ46" s="10"/>
      <c r="BLR46" s="10"/>
      <c r="BLS46" s="10"/>
      <c r="BLT46" s="10"/>
      <c r="BLU46" s="10"/>
      <c r="BLV46" s="10"/>
      <c r="BLW46" s="10"/>
      <c r="BLX46" s="10"/>
      <c r="BLY46" s="10"/>
      <c r="BLZ46" s="10"/>
      <c r="BMA46" s="10"/>
      <c r="BMB46" s="10"/>
      <c r="BMC46" s="10"/>
      <c r="BMD46" s="10"/>
      <c r="BME46" s="10"/>
      <c r="BMF46" s="10"/>
      <c r="BMG46" s="10"/>
      <c r="BMH46" s="10"/>
      <c r="BMI46" s="10"/>
      <c r="BMJ46" s="10"/>
      <c r="BMK46" s="10"/>
      <c r="BML46" s="10"/>
      <c r="BMM46" s="10"/>
      <c r="BMN46" s="10"/>
      <c r="BMO46" s="10"/>
      <c r="BMP46" s="10"/>
      <c r="BMQ46" s="10"/>
      <c r="BMR46" s="10"/>
      <c r="BMS46" s="10"/>
      <c r="BMT46" s="10"/>
      <c r="BMU46" s="10"/>
      <c r="BMV46" s="10"/>
      <c r="BMW46" s="10"/>
      <c r="BMX46" s="10"/>
      <c r="BMY46" s="10"/>
      <c r="BMZ46" s="10"/>
      <c r="BNA46" s="10"/>
      <c r="BNB46" s="10"/>
      <c r="BNC46" s="10"/>
      <c r="BND46" s="10"/>
      <c r="BNE46" s="10"/>
      <c r="BNF46" s="10"/>
      <c r="BNG46" s="10"/>
      <c r="BNH46" s="10"/>
      <c r="BNI46" s="10"/>
      <c r="BNJ46" s="10"/>
      <c r="BNK46" s="10"/>
      <c r="BNL46" s="10"/>
      <c r="BNM46" s="10"/>
      <c r="BNN46" s="10"/>
      <c r="BNO46" s="10"/>
      <c r="BNP46" s="10"/>
      <c r="BNQ46" s="10"/>
      <c r="BNR46" s="10"/>
      <c r="BNS46" s="10"/>
      <c r="BNT46" s="10"/>
      <c r="BNU46" s="10"/>
      <c r="BNV46" s="10"/>
      <c r="BNW46" s="10"/>
      <c r="BNX46" s="10"/>
      <c r="BNY46" s="10"/>
      <c r="BNZ46" s="10"/>
      <c r="BOA46" s="10"/>
      <c r="BOB46" s="10"/>
      <c r="BOC46" s="10"/>
      <c r="BOD46" s="10"/>
      <c r="BOE46" s="10"/>
      <c r="BOF46" s="10"/>
      <c r="BOG46" s="10"/>
      <c r="BOH46" s="10"/>
      <c r="BOI46" s="10"/>
      <c r="BOJ46" s="10"/>
      <c r="BOK46" s="10"/>
      <c r="BOL46" s="10"/>
      <c r="BOM46" s="10"/>
      <c r="BON46" s="10"/>
      <c r="BOO46" s="10"/>
      <c r="BOP46" s="10"/>
      <c r="BOQ46" s="10"/>
      <c r="BOR46" s="10"/>
      <c r="BOS46" s="10"/>
      <c r="BOT46" s="10"/>
      <c r="BOU46" s="10"/>
      <c r="BOV46" s="10"/>
      <c r="BOW46" s="10"/>
      <c r="BOX46" s="10"/>
      <c r="BOY46" s="10"/>
      <c r="BOZ46" s="10"/>
      <c r="BPA46" s="10"/>
      <c r="BPB46" s="10"/>
      <c r="BPC46" s="10"/>
      <c r="BPD46" s="10"/>
      <c r="BPE46" s="10"/>
      <c r="BPF46" s="10"/>
      <c r="BPG46" s="10"/>
      <c r="BPH46" s="10"/>
      <c r="BPI46" s="10"/>
      <c r="BPJ46" s="10"/>
      <c r="BPK46" s="10"/>
      <c r="BPL46" s="10"/>
      <c r="BPM46" s="10"/>
      <c r="BPN46" s="10"/>
      <c r="BPO46" s="10"/>
      <c r="BPP46" s="10"/>
      <c r="BPQ46" s="10"/>
      <c r="BPR46" s="10"/>
      <c r="BPS46" s="10"/>
      <c r="BPT46" s="10"/>
      <c r="BPU46" s="10"/>
      <c r="BPV46" s="10"/>
      <c r="BPW46" s="10"/>
      <c r="BPX46" s="10"/>
      <c r="BPY46" s="10"/>
      <c r="BPZ46" s="10"/>
      <c r="BQA46" s="10"/>
      <c r="BQB46" s="10"/>
      <c r="BQC46" s="10"/>
      <c r="BQD46" s="10"/>
      <c r="BQE46" s="10"/>
      <c r="BQF46" s="10"/>
      <c r="BQG46" s="10"/>
      <c r="BQH46" s="10"/>
      <c r="BQI46" s="10"/>
      <c r="BQJ46" s="10"/>
      <c r="BQK46" s="10"/>
      <c r="BQL46" s="10"/>
      <c r="BQM46" s="10"/>
      <c r="BQN46" s="10"/>
      <c r="BQO46" s="10"/>
      <c r="BQP46" s="10"/>
      <c r="BQQ46" s="10"/>
      <c r="BQR46" s="10"/>
      <c r="BQS46" s="10"/>
      <c r="BQT46" s="10"/>
      <c r="BQU46" s="10"/>
      <c r="BQV46" s="10"/>
      <c r="BQW46" s="10"/>
      <c r="BQX46" s="10"/>
      <c r="BQY46" s="10"/>
      <c r="BQZ46" s="10"/>
      <c r="BRA46" s="10"/>
      <c r="BRB46" s="10"/>
      <c r="BRC46" s="10"/>
      <c r="BRD46" s="10"/>
      <c r="BRE46" s="10"/>
      <c r="BRF46" s="10"/>
      <c r="BRG46" s="10"/>
      <c r="BRH46" s="10"/>
      <c r="BRI46" s="10"/>
      <c r="BRJ46" s="10"/>
      <c r="BRK46" s="10"/>
      <c r="BRL46" s="10"/>
      <c r="BRM46" s="10"/>
      <c r="BRN46" s="10"/>
      <c r="BRO46" s="10"/>
      <c r="BRP46" s="10"/>
      <c r="BRQ46" s="10"/>
      <c r="BRR46" s="10"/>
      <c r="BRS46" s="10"/>
      <c r="BRT46" s="10"/>
      <c r="BRU46" s="10"/>
      <c r="BRV46" s="10"/>
      <c r="BRW46" s="10"/>
      <c r="BRX46" s="10"/>
      <c r="BRY46" s="10"/>
      <c r="BRZ46" s="10"/>
      <c r="BSA46" s="10"/>
      <c r="BSB46" s="10"/>
      <c r="BSC46" s="10"/>
      <c r="BSD46" s="10"/>
      <c r="BSE46" s="10"/>
      <c r="BSF46" s="10"/>
      <c r="BSG46" s="10"/>
      <c r="BSH46" s="10"/>
      <c r="BSI46" s="10"/>
      <c r="BSJ46" s="10"/>
      <c r="BSK46" s="10"/>
      <c r="BSL46" s="10"/>
      <c r="BSM46" s="10"/>
      <c r="BSN46" s="10"/>
      <c r="BSO46" s="10"/>
      <c r="BSP46" s="10"/>
      <c r="BSQ46" s="10"/>
      <c r="BSR46" s="10"/>
      <c r="BSS46" s="10"/>
      <c r="BST46" s="10"/>
      <c r="BSU46" s="10"/>
      <c r="BSV46" s="10"/>
      <c r="BSW46" s="10"/>
      <c r="BSX46" s="10"/>
      <c r="BSY46" s="10"/>
      <c r="BSZ46" s="10"/>
      <c r="BTA46" s="10"/>
      <c r="BTB46" s="10"/>
      <c r="BTC46" s="10"/>
      <c r="BTD46" s="10"/>
      <c r="BTE46" s="10"/>
      <c r="BTF46" s="10"/>
      <c r="BTG46" s="10"/>
      <c r="BTH46" s="10"/>
      <c r="BTI46" s="10"/>
      <c r="BTJ46" s="10"/>
      <c r="BTK46" s="10"/>
      <c r="BTL46" s="10"/>
      <c r="BTM46" s="10"/>
      <c r="BTN46" s="10"/>
      <c r="BTO46" s="10"/>
      <c r="BTP46" s="10"/>
      <c r="BTQ46" s="10"/>
      <c r="BTR46" s="10"/>
      <c r="BTS46" s="10"/>
      <c r="BTT46" s="10"/>
      <c r="BTU46" s="10"/>
      <c r="BTV46" s="10"/>
      <c r="BTW46" s="10"/>
      <c r="BTX46" s="10"/>
      <c r="BTY46" s="10"/>
      <c r="BTZ46" s="10"/>
      <c r="BUA46" s="10"/>
      <c r="BUB46" s="10"/>
      <c r="BUC46" s="10"/>
      <c r="BUD46" s="10"/>
      <c r="BUE46" s="10"/>
      <c r="BUF46" s="10"/>
      <c r="BUG46" s="10"/>
      <c r="BUH46" s="10"/>
      <c r="BUI46" s="10"/>
      <c r="BUJ46" s="10"/>
      <c r="BUK46" s="10"/>
      <c r="BUL46" s="10"/>
      <c r="BUM46" s="10"/>
      <c r="BUN46" s="10"/>
      <c r="BUO46" s="10"/>
      <c r="BUP46" s="10"/>
      <c r="BUQ46" s="10"/>
      <c r="BUR46" s="10"/>
      <c r="BUS46" s="10"/>
      <c r="BUT46" s="10"/>
      <c r="BUU46" s="10"/>
      <c r="BUV46" s="10"/>
      <c r="BUW46" s="10"/>
      <c r="BUX46" s="10"/>
      <c r="BUY46" s="10"/>
      <c r="BUZ46" s="10"/>
      <c r="BVA46" s="10"/>
      <c r="BVB46" s="10"/>
      <c r="BVC46" s="10"/>
      <c r="BVD46" s="10"/>
      <c r="BVE46" s="10"/>
      <c r="BVF46" s="10"/>
      <c r="BVG46" s="10"/>
      <c r="BVH46" s="10"/>
      <c r="BVI46" s="10"/>
      <c r="BVJ46" s="10"/>
      <c r="BVK46" s="10"/>
      <c r="BVL46" s="10"/>
      <c r="BVM46" s="10"/>
      <c r="BVN46" s="10"/>
      <c r="BVO46" s="10"/>
      <c r="BVP46" s="10"/>
      <c r="BVQ46" s="10"/>
      <c r="BVR46" s="10"/>
      <c r="BVS46" s="10"/>
      <c r="BVT46" s="10"/>
      <c r="BVU46" s="10"/>
      <c r="BVV46" s="10"/>
      <c r="BVW46" s="10"/>
      <c r="BVX46" s="10"/>
      <c r="BVY46" s="10"/>
      <c r="BVZ46" s="10"/>
      <c r="BWA46" s="10"/>
      <c r="BWB46" s="10"/>
      <c r="BWC46" s="10"/>
      <c r="BWD46" s="10"/>
      <c r="BWE46" s="10"/>
      <c r="BWF46" s="10"/>
      <c r="BWG46" s="10"/>
      <c r="BWH46" s="10"/>
      <c r="BWI46" s="10"/>
      <c r="BWJ46" s="10"/>
      <c r="BWK46" s="10"/>
      <c r="BWL46" s="10"/>
      <c r="BWM46" s="10"/>
      <c r="BWN46" s="10"/>
      <c r="BWO46" s="10"/>
      <c r="BWP46" s="10"/>
      <c r="BWQ46" s="10"/>
      <c r="BWR46" s="10"/>
      <c r="BWS46" s="10"/>
      <c r="BWT46" s="10"/>
      <c r="BWU46" s="10"/>
      <c r="BWV46" s="10"/>
      <c r="BWW46" s="10"/>
      <c r="BWX46" s="10"/>
      <c r="BWY46" s="10"/>
      <c r="BWZ46" s="10"/>
      <c r="BXA46" s="10"/>
      <c r="BXB46" s="10"/>
      <c r="BXC46" s="10"/>
      <c r="BXD46" s="10"/>
      <c r="BXE46" s="10"/>
      <c r="BXF46" s="10"/>
      <c r="BXG46" s="10"/>
      <c r="BXH46" s="10"/>
      <c r="BXI46" s="10"/>
      <c r="BXJ46" s="10"/>
      <c r="BXK46" s="10"/>
      <c r="BXL46" s="10"/>
      <c r="BXM46" s="10"/>
      <c r="BXN46" s="10"/>
      <c r="BXO46" s="10"/>
      <c r="BXP46" s="10"/>
      <c r="BXQ46" s="10"/>
      <c r="BXR46" s="10"/>
      <c r="BXS46" s="10"/>
      <c r="BXT46" s="10"/>
      <c r="BXU46" s="10"/>
      <c r="BXV46" s="10"/>
      <c r="BXW46" s="10"/>
      <c r="BXX46" s="10"/>
      <c r="BXY46" s="10"/>
      <c r="BXZ46" s="10"/>
      <c r="BYA46" s="10"/>
      <c r="BYB46" s="10"/>
      <c r="BYC46" s="10"/>
      <c r="BYD46" s="10"/>
      <c r="BYE46" s="10"/>
      <c r="BYF46" s="10"/>
      <c r="BYG46" s="10"/>
      <c r="BYH46" s="10"/>
      <c r="BYI46" s="10"/>
      <c r="BYJ46" s="10"/>
      <c r="BYK46" s="10"/>
      <c r="BYL46" s="10"/>
      <c r="BYM46" s="10"/>
      <c r="BYN46" s="10"/>
      <c r="BYO46" s="10"/>
      <c r="BYP46" s="10"/>
      <c r="BYQ46" s="10"/>
      <c r="BYR46" s="10"/>
      <c r="BYS46" s="10"/>
      <c r="BYT46" s="10"/>
      <c r="BYU46" s="10"/>
      <c r="BYV46" s="10"/>
      <c r="BYW46" s="10"/>
      <c r="BYX46" s="10"/>
      <c r="BYY46" s="10"/>
      <c r="BYZ46" s="10"/>
      <c r="BZA46" s="10"/>
      <c r="BZB46" s="10"/>
      <c r="BZC46" s="10"/>
      <c r="BZD46" s="10"/>
      <c r="BZE46" s="10"/>
      <c r="BZF46" s="10"/>
      <c r="BZG46" s="10"/>
      <c r="BZH46" s="10"/>
      <c r="BZI46" s="10"/>
      <c r="BZJ46" s="10"/>
      <c r="BZK46" s="10"/>
      <c r="BZL46" s="10"/>
      <c r="BZM46" s="10"/>
      <c r="BZN46" s="10"/>
      <c r="BZO46" s="10"/>
      <c r="BZP46" s="10"/>
      <c r="BZQ46" s="10"/>
      <c r="BZR46" s="10"/>
      <c r="BZS46" s="10"/>
      <c r="BZT46" s="10"/>
      <c r="BZU46" s="10"/>
      <c r="BZV46" s="10"/>
      <c r="BZW46" s="10"/>
      <c r="BZX46" s="10"/>
      <c r="BZY46" s="10"/>
      <c r="BZZ46" s="10"/>
      <c r="CAA46" s="10"/>
      <c r="CAB46" s="10"/>
      <c r="CAC46" s="10"/>
      <c r="CAD46" s="10"/>
      <c r="CAE46" s="10"/>
      <c r="CAF46" s="10"/>
      <c r="CAG46" s="10"/>
      <c r="CAH46" s="10"/>
      <c r="CAI46" s="10"/>
      <c r="CAJ46" s="10"/>
      <c r="CAK46" s="10"/>
      <c r="CAL46" s="10"/>
      <c r="CAM46" s="10"/>
      <c r="CAN46" s="10"/>
      <c r="CAO46" s="10"/>
      <c r="CAP46" s="10"/>
      <c r="CAQ46" s="10"/>
      <c r="CAR46" s="10"/>
      <c r="CAS46" s="10"/>
      <c r="CAT46" s="10"/>
      <c r="CAU46" s="10"/>
      <c r="CAV46" s="10"/>
      <c r="CAW46" s="10"/>
      <c r="CAX46" s="10"/>
      <c r="CAY46" s="10"/>
      <c r="CAZ46" s="10"/>
      <c r="CBA46" s="10"/>
      <c r="CBB46" s="10"/>
      <c r="CBC46" s="10"/>
      <c r="CBD46" s="10"/>
      <c r="CBE46" s="10"/>
      <c r="CBF46" s="10"/>
      <c r="CBG46" s="10"/>
      <c r="CBH46" s="10"/>
      <c r="CBI46" s="10"/>
      <c r="CBJ46" s="10"/>
      <c r="CBK46" s="10"/>
      <c r="CBL46" s="10"/>
      <c r="CBM46" s="10"/>
      <c r="CBN46" s="10"/>
      <c r="CBO46" s="10"/>
      <c r="CBP46" s="10"/>
      <c r="CBQ46" s="10"/>
      <c r="CBR46" s="10"/>
      <c r="CBS46" s="10"/>
      <c r="CBT46" s="10"/>
      <c r="CBU46" s="10"/>
      <c r="CBV46" s="10"/>
      <c r="CBW46" s="10"/>
      <c r="CBX46" s="10"/>
      <c r="CBY46" s="10"/>
      <c r="CBZ46" s="10"/>
      <c r="CCA46" s="10"/>
      <c r="CCB46" s="10"/>
      <c r="CCC46" s="10"/>
      <c r="CCD46" s="10"/>
      <c r="CCE46" s="10"/>
      <c r="CCF46" s="10"/>
      <c r="CCG46" s="10"/>
      <c r="CCH46" s="10"/>
      <c r="CCI46" s="10"/>
      <c r="CCJ46" s="10"/>
      <c r="CCK46" s="10"/>
      <c r="CCL46" s="10"/>
      <c r="CCM46" s="10"/>
      <c r="CCN46" s="10"/>
      <c r="CCO46" s="10"/>
      <c r="CCP46" s="10"/>
      <c r="CCQ46" s="10"/>
      <c r="CCR46" s="10"/>
      <c r="CCS46" s="10"/>
      <c r="CCT46" s="10"/>
      <c r="CCU46" s="10"/>
      <c r="CCV46" s="10"/>
      <c r="CCW46" s="10"/>
      <c r="CCX46" s="10"/>
      <c r="CCY46" s="10"/>
      <c r="CCZ46" s="10"/>
      <c r="CDA46" s="10"/>
      <c r="CDB46" s="10"/>
      <c r="CDC46" s="10"/>
      <c r="CDD46" s="10"/>
      <c r="CDE46" s="10"/>
      <c r="CDF46" s="10"/>
      <c r="CDG46" s="10"/>
      <c r="CDH46" s="10"/>
      <c r="CDI46" s="10"/>
      <c r="CDJ46" s="10"/>
      <c r="CDK46" s="10"/>
      <c r="CDL46" s="10"/>
      <c r="CDM46" s="10"/>
      <c r="CDN46" s="10"/>
      <c r="CDO46" s="10"/>
      <c r="CDP46" s="10"/>
      <c r="CDQ46" s="10"/>
      <c r="CDR46" s="10"/>
      <c r="CDS46" s="10"/>
      <c r="CDT46" s="10"/>
      <c r="CDU46" s="10"/>
      <c r="CDV46" s="10"/>
      <c r="CDW46" s="10"/>
      <c r="CDX46" s="10"/>
      <c r="CDY46" s="10"/>
      <c r="CDZ46" s="10"/>
      <c r="CEA46" s="10"/>
      <c r="CEB46" s="10"/>
      <c r="CEC46" s="10"/>
      <c r="CED46" s="10"/>
      <c r="CEE46" s="10"/>
      <c r="CEF46" s="10"/>
      <c r="CEG46" s="10"/>
      <c r="CEH46" s="10"/>
      <c r="CEI46" s="10"/>
      <c r="CEJ46" s="10"/>
      <c r="CEK46" s="10"/>
      <c r="CEL46" s="10"/>
      <c r="CEM46" s="10"/>
      <c r="CEN46" s="10"/>
      <c r="CEO46" s="10"/>
      <c r="CEP46" s="10"/>
      <c r="CEQ46" s="10"/>
      <c r="CER46" s="10"/>
      <c r="CES46" s="10"/>
      <c r="CET46" s="10"/>
      <c r="CEU46" s="10"/>
      <c r="CEV46" s="10"/>
      <c r="CEW46" s="10"/>
      <c r="CEX46" s="10"/>
      <c r="CEY46" s="10"/>
      <c r="CEZ46" s="10"/>
      <c r="CFA46" s="10"/>
      <c r="CFB46" s="10"/>
      <c r="CFC46" s="10"/>
      <c r="CFD46" s="10"/>
      <c r="CFE46" s="10"/>
      <c r="CFF46" s="10"/>
      <c r="CFG46" s="10"/>
      <c r="CFH46" s="10"/>
      <c r="CFI46" s="10"/>
      <c r="CFJ46" s="10"/>
      <c r="CFK46" s="10"/>
      <c r="CFL46" s="10"/>
      <c r="CFM46" s="10"/>
      <c r="CFN46" s="10"/>
      <c r="CFO46" s="10"/>
      <c r="CFP46" s="10"/>
      <c r="CFQ46" s="10"/>
      <c r="CFR46" s="10"/>
      <c r="CFS46" s="10"/>
      <c r="CFT46" s="10"/>
      <c r="CFU46" s="10"/>
      <c r="CFV46" s="10"/>
      <c r="CFW46" s="10"/>
      <c r="CFX46" s="10"/>
      <c r="CFY46" s="10"/>
      <c r="CFZ46" s="10"/>
      <c r="CGA46" s="10"/>
      <c r="CGB46" s="10"/>
      <c r="CGC46" s="10"/>
      <c r="CGD46" s="10"/>
      <c r="CGE46" s="10"/>
      <c r="CGF46" s="10"/>
      <c r="CGG46" s="10"/>
      <c r="CGH46" s="10"/>
      <c r="CGI46" s="10"/>
      <c r="CGJ46" s="10"/>
      <c r="CGK46" s="10"/>
      <c r="CGL46" s="10"/>
      <c r="CGM46" s="10"/>
      <c r="CGN46" s="10"/>
      <c r="CGO46" s="10"/>
      <c r="CGP46" s="10"/>
      <c r="CGQ46" s="10"/>
      <c r="CGR46" s="10"/>
      <c r="CGS46" s="10"/>
      <c r="CGT46" s="10"/>
      <c r="CGU46" s="10"/>
      <c r="CGV46" s="10"/>
      <c r="CGW46" s="10"/>
      <c r="CGX46" s="10"/>
      <c r="CGY46" s="10"/>
      <c r="CGZ46" s="10"/>
      <c r="CHA46" s="10"/>
      <c r="CHB46" s="10"/>
      <c r="CHC46" s="10"/>
      <c r="CHD46" s="10"/>
      <c r="CHE46" s="10"/>
      <c r="CHF46" s="10"/>
      <c r="CHG46" s="10"/>
      <c r="CHH46" s="10"/>
      <c r="CHI46" s="10"/>
      <c r="CHJ46" s="10"/>
      <c r="CHK46" s="10"/>
      <c r="CHL46" s="10"/>
      <c r="CHM46" s="10"/>
      <c r="CHN46" s="10"/>
      <c r="CHO46" s="10"/>
      <c r="CHP46" s="10"/>
      <c r="CHQ46" s="10"/>
      <c r="CHR46" s="10"/>
      <c r="CHS46" s="10"/>
      <c r="CHT46" s="10"/>
      <c r="CHU46" s="10"/>
      <c r="CHV46" s="10"/>
      <c r="CHW46" s="10"/>
      <c r="CHX46" s="10"/>
      <c r="CHY46" s="10"/>
      <c r="CHZ46" s="10"/>
      <c r="CIA46" s="10"/>
      <c r="CIB46" s="10"/>
      <c r="CIC46" s="10"/>
      <c r="CID46" s="10"/>
      <c r="CIE46" s="10"/>
      <c r="CIF46" s="10"/>
      <c r="CIG46" s="10"/>
      <c r="CIH46" s="10"/>
      <c r="CII46" s="10"/>
      <c r="CIJ46" s="10"/>
      <c r="CIK46" s="10"/>
      <c r="CIL46" s="10"/>
      <c r="CIM46" s="10"/>
      <c r="CIN46" s="10"/>
      <c r="CIO46" s="10"/>
      <c r="CIP46" s="10"/>
      <c r="CIQ46" s="10"/>
      <c r="CIR46" s="10"/>
      <c r="CIS46" s="10"/>
      <c r="CIT46" s="10"/>
      <c r="CIU46" s="10"/>
      <c r="CIV46" s="10"/>
      <c r="CIW46" s="10"/>
      <c r="CIX46" s="10"/>
      <c r="CIY46" s="10"/>
      <c r="CIZ46" s="10"/>
      <c r="CJA46" s="10"/>
      <c r="CJB46" s="10"/>
      <c r="CJC46" s="10"/>
      <c r="CJD46" s="10"/>
      <c r="CJE46" s="10"/>
      <c r="CJF46" s="10"/>
      <c r="CJG46" s="10"/>
      <c r="CJH46" s="10"/>
      <c r="CJI46" s="10"/>
      <c r="CJJ46" s="10"/>
      <c r="CJK46" s="10"/>
      <c r="CJL46" s="10"/>
      <c r="CJM46" s="10"/>
      <c r="CJN46" s="10"/>
      <c r="CJO46" s="10"/>
      <c r="CJP46" s="10"/>
      <c r="CJQ46" s="10"/>
      <c r="CJR46" s="10"/>
      <c r="CJS46" s="10"/>
      <c r="CJT46" s="10"/>
      <c r="CJU46" s="10"/>
      <c r="CJV46" s="10"/>
      <c r="CJW46" s="10"/>
      <c r="CJX46" s="10"/>
      <c r="CJY46" s="10"/>
      <c r="CJZ46" s="10"/>
      <c r="CKA46" s="10"/>
      <c r="CKB46" s="10"/>
      <c r="CKC46" s="10"/>
      <c r="CKD46" s="10"/>
      <c r="CKE46" s="10"/>
      <c r="CKF46" s="10"/>
      <c r="CKG46" s="10"/>
      <c r="CKH46" s="10"/>
      <c r="CKI46" s="10"/>
      <c r="CKJ46" s="10"/>
      <c r="CKK46" s="10"/>
      <c r="CKL46" s="10"/>
      <c r="CKM46" s="10"/>
      <c r="CKN46" s="10"/>
      <c r="CKO46" s="10"/>
      <c r="CKP46" s="10"/>
      <c r="CKQ46" s="10"/>
      <c r="CKR46" s="10"/>
      <c r="CKS46" s="10"/>
      <c r="CKT46" s="10"/>
      <c r="CKU46" s="10"/>
      <c r="CKV46" s="10"/>
      <c r="CKW46" s="10"/>
      <c r="CKX46" s="10"/>
      <c r="CKY46" s="10"/>
      <c r="CKZ46" s="10"/>
      <c r="CLA46" s="10"/>
      <c r="CLB46" s="10"/>
      <c r="CLC46" s="10"/>
      <c r="CLD46" s="10"/>
      <c r="CLE46" s="10"/>
      <c r="CLF46" s="10"/>
      <c r="CLG46" s="10"/>
      <c r="CLH46" s="10"/>
      <c r="CLI46" s="10"/>
      <c r="CLJ46" s="10"/>
      <c r="CLK46" s="10"/>
      <c r="CLL46" s="10"/>
      <c r="CLM46" s="10"/>
      <c r="CLN46" s="10"/>
      <c r="CLO46" s="10"/>
      <c r="CLP46" s="10"/>
      <c r="CLQ46" s="10"/>
      <c r="CLR46" s="10"/>
      <c r="CLS46" s="10"/>
      <c r="CLT46" s="10"/>
      <c r="CLU46" s="10"/>
      <c r="CLV46" s="10"/>
      <c r="CLW46" s="10"/>
      <c r="CLX46" s="10"/>
      <c r="CLY46" s="10"/>
      <c r="CLZ46" s="10"/>
      <c r="CMA46" s="10"/>
      <c r="CMB46" s="10"/>
      <c r="CMC46" s="10"/>
      <c r="CMD46" s="10"/>
      <c r="CME46" s="10"/>
      <c r="CMF46" s="10"/>
      <c r="CMG46" s="10"/>
      <c r="CMH46" s="10"/>
      <c r="CMI46" s="10"/>
      <c r="CMJ46" s="10"/>
      <c r="CMK46" s="10"/>
      <c r="CML46" s="10"/>
      <c r="CMM46" s="10"/>
      <c r="CMN46" s="10"/>
      <c r="CMO46" s="10"/>
      <c r="CMP46" s="10"/>
      <c r="CMQ46" s="10"/>
      <c r="CMR46" s="10"/>
      <c r="CMS46" s="10"/>
      <c r="CMT46" s="10"/>
      <c r="CMU46" s="10"/>
      <c r="CMV46" s="10"/>
      <c r="CMW46" s="10"/>
      <c r="CMX46" s="10"/>
      <c r="CMY46" s="10"/>
      <c r="CMZ46" s="10"/>
      <c r="CNA46" s="10"/>
      <c r="CNB46" s="10"/>
      <c r="CNC46" s="10"/>
      <c r="CND46" s="10"/>
      <c r="CNE46" s="10"/>
      <c r="CNF46" s="10"/>
      <c r="CNG46" s="10"/>
      <c r="CNH46" s="10"/>
      <c r="CNI46" s="10"/>
      <c r="CNJ46" s="10"/>
      <c r="CNK46" s="10"/>
      <c r="CNL46" s="10"/>
      <c r="CNM46" s="10"/>
      <c r="CNN46" s="10"/>
      <c r="CNO46" s="10"/>
      <c r="CNP46" s="10"/>
      <c r="CNQ46" s="10"/>
      <c r="CNR46" s="10"/>
      <c r="CNS46" s="10"/>
      <c r="CNT46" s="10"/>
      <c r="CNU46" s="10"/>
      <c r="CNV46" s="10"/>
      <c r="CNW46" s="10"/>
      <c r="CNX46" s="10"/>
      <c r="CNY46" s="10"/>
      <c r="CNZ46" s="10"/>
      <c r="COA46" s="10"/>
      <c r="COB46" s="10"/>
      <c r="COC46" s="10"/>
      <c r="COD46" s="10"/>
      <c r="COE46" s="10"/>
      <c r="COF46" s="10"/>
      <c r="COG46" s="10"/>
      <c r="COH46" s="10"/>
      <c r="COI46" s="10"/>
      <c r="COJ46" s="10"/>
      <c r="COK46" s="10"/>
      <c r="COL46" s="10"/>
      <c r="COM46" s="10"/>
      <c r="CON46" s="10"/>
      <c r="COO46" s="10"/>
      <c r="COP46" s="10"/>
      <c r="COQ46" s="10"/>
      <c r="COR46" s="10"/>
      <c r="COS46" s="10"/>
      <c r="COT46" s="10"/>
      <c r="COU46" s="10"/>
      <c r="COV46" s="10"/>
      <c r="COW46" s="10"/>
      <c r="COX46" s="10"/>
      <c r="COY46" s="10"/>
      <c r="COZ46" s="10"/>
      <c r="CPA46" s="10"/>
      <c r="CPB46" s="10"/>
      <c r="CPC46" s="10"/>
      <c r="CPD46" s="10"/>
      <c r="CPE46" s="10"/>
      <c r="CPF46" s="10"/>
      <c r="CPG46" s="10"/>
      <c r="CPH46" s="10"/>
      <c r="CPI46" s="10"/>
      <c r="CPJ46" s="10"/>
      <c r="CPK46" s="10"/>
      <c r="CPL46" s="10"/>
      <c r="CPM46" s="10"/>
      <c r="CPN46" s="10"/>
      <c r="CPO46" s="10"/>
      <c r="CPP46" s="10"/>
      <c r="CPQ46" s="10"/>
      <c r="CPR46" s="10"/>
      <c r="CPS46" s="10"/>
      <c r="CPT46" s="10"/>
      <c r="CPU46" s="10"/>
      <c r="CPV46" s="10"/>
      <c r="CPW46" s="10"/>
      <c r="CPX46" s="10"/>
      <c r="CPY46" s="10"/>
      <c r="CPZ46" s="10"/>
      <c r="CQA46" s="10"/>
      <c r="CQB46" s="10"/>
      <c r="CQC46" s="10"/>
      <c r="CQD46" s="10"/>
      <c r="CQE46" s="10"/>
      <c r="CQF46" s="10"/>
      <c r="CQG46" s="10"/>
      <c r="CQH46" s="10"/>
      <c r="CQI46" s="10"/>
      <c r="CQJ46" s="10"/>
      <c r="CQK46" s="10"/>
      <c r="CQL46" s="10"/>
      <c r="CQM46" s="10"/>
      <c r="CQN46" s="10"/>
      <c r="CQO46" s="10"/>
      <c r="CQP46" s="10"/>
      <c r="CQQ46" s="10"/>
      <c r="CQR46" s="10"/>
      <c r="CQS46" s="10"/>
      <c r="CQT46" s="10"/>
      <c r="CQU46" s="10"/>
      <c r="CQV46" s="10"/>
      <c r="CQW46" s="10"/>
      <c r="CQX46" s="10"/>
      <c r="CQY46" s="10"/>
      <c r="CQZ46" s="10"/>
      <c r="CRA46" s="10"/>
      <c r="CRB46" s="10"/>
      <c r="CRC46" s="10"/>
      <c r="CRD46" s="10"/>
      <c r="CRE46" s="10"/>
      <c r="CRF46" s="10"/>
      <c r="CRG46" s="10"/>
      <c r="CRH46" s="10"/>
      <c r="CRI46" s="10"/>
      <c r="CRJ46" s="10"/>
      <c r="CRK46" s="10"/>
      <c r="CRL46" s="10"/>
      <c r="CRM46" s="10"/>
      <c r="CRN46" s="10"/>
      <c r="CRO46" s="10"/>
      <c r="CRP46" s="10"/>
      <c r="CRQ46" s="10"/>
      <c r="CRR46" s="10"/>
      <c r="CRS46" s="10"/>
      <c r="CRT46" s="10"/>
      <c r="CRU46" s="10"/>
      <c r="CRV46" s="10"/>
      <c r="CRW46" s="10"/>
      <c r="CRX46" s="10"/>
      <c r="CRY46" s="10"/>
      <c r="CRZ46" s="10"/>
      <c r="CSA46" s="10"/>
      <c r="CSB46" s="10"/>
      <c r="CSC46" s="10"/>
      <c r="CSD46" s="10"/>
      <c r="CSE46" s="10"/>
      <c r="CSF46" s="10"/>
      <c r="CSG46" s="10"/>
      <c r="CSH46" s="10"/>
      <c r="CSI46" s="10"/>
      <c r="CSJ46" s="10"/>
      <c r="CSK46" s="10"/>
      <c r="CSL46" s="10"/>
      <c r="CSM46" s="10"/>
      <c r="CSN46" s="10"/>
      <c r="CSO46" s="10"/>
      <c r="CSP46" s="10"/>
      <c r="CSQ46" s="10"/>
      <c r="CSR46" s="10"/>
      <c r="CSS46" s="10"/>
      <c r="CST46" s="10"/>
      <c r="CSU46" s="10"/>
      <c r="CSV46" s="10"/>
      <c r="CSW46" s="10"/>
      <c r="CSX46" s="10"/>
      <c r="CSY46" s="10"/>
      <c r="CSZ46" s="10"/>
      <c r="CTA46" s="10"/>
      <c r="CTB46" s="10"/>
      <c r="CTC46" s="10"/>
      <c r="CTD46" s="10"/>
      <c r="CTE46" s="10"/>
      <c r="CTF46" s="10"/>
      <c r="CTG46" s="10"/>
      <c r="CTH46" s="10"/>
      <c r="CTI46" s="10"/>
      <c r="CTJ46" s="10"/>
      <c r="CTK46" s="10"/>
      <c r="CTL46" s="10"/>
      <c r="CTM46" s="10"/>
      <c r="CTN46" s="10"/>
      <c r="CTO46" s="10"/>
      <c r="CTP46" s="10"/>
      <c r="CTQ46" s="10"/>
      <c r="CTR46" s="10"/>
      <c r="CTS46" s="10"/>
      <c r="CTT46" s="10"/>
      <c r="CTU46" s="10"/>
      <c r="CTV46" s="10"/>
      <c r="CTW46" s="10"/>
      <c r="CTX46" s="10"/>
      <c r="CTY46" s="10"/>
      <c r="CTZ46" s="10"/>
      <c r="CUA46" s="10"/>
      <c r="CUB46" s="10"/>
      <c r="CUC46" s="10"/>
      <c r="CUD46" s="10"/>
      <c r="CUE46" s="10"/>
      <c r="CUF46" s="10"/>
      <c r="CUG46" s="10"/>
      <c r="CUH46" s="10"/>
      <c r="CUI46" s="10"/>
      <c r="CUJ46" s="10"/>
      <c r="CUK46" s="10"/>
      <c r="CUL46" s="10"/>
      <c r="CUM46" s="10"/>
      <c r="CUN46" s="10"/>
      <c r="CUO46" s="10"/>
      <c r="CUP46" s="10"/>
      <c r="CUQ46" s="10"/>
      <c r="CUR46" s="10"/>
      <c r="CUS46" s="10"/>
      <c r="CUT46" s="10"/>
      <c r="CUU46" s="10"/>
      <c r="CUV46" s="10"/>
      <c r="CUW46" s="10"/>
      <c r="CUX46" s="10"/>
      <c r="CUY46" s="10"/>
      <c r="CUZ46" s="10"/>
      <c r="CVA46" s="10"/>
      <c r="CVB46" s="10"/>
      <c r="CVC46" s="10"/>
      <c r="CVD46" s="10"/>
      <c r="CVE46" s="10"/>
      <c r="CVF46" s="10"/>
      <c r="CVG46" s="10"/>
      <c r="CVH46" s="10"/>
      <c r="CVI46" s="10"/>
      <c r="CVJ46" s="10"/>
      <c r="CVK46" s="10"/>
      <c r="CVL46" s="10"/>
      <c r="CVM46" s="10"/>
      <c r="CVN46" s="10"/>
      <c r="CVO46" s="10"/>
      <c r="CVP46" s="10"/>
      <c r="CVQ46" s="10"/>
      <c r="CVR46" s="10"/>
      <c r="CVS46" s="10"/>
      <c r="CVT46" s="10"/>
      <c r="CVU46" s="10"/>
      <c r="CVV46" s="10"/>
      <c r="CVW46" s="10"/>
      <c r="CVX46" s="10"/>
      <c r="CVY46" s="10"/>
      <c r="CVZ46" s="10"/>
      <c r="CWA46" s="10"/>
      <c r="CWB46" s="10"/>
      <c r="CWC46" s="10"/>
      <c r="CWD46" s="10"/>
      <c r="CWE46" s="10"/>
      <c r="CWF46" s="10"/>
      <c r="CWG46" s="10"/>
      <c r="CWH46" s="10"/>
      <c r="CWI46" s="10"/>
      <c r="CWJ46" s="10"/>
      <c r="CWK46" s="10"/>
      <c r="CWL46" s="10"/>
      <c r="CWM46" s="10"/>
      <c r="CWN46" s="10"/>
      <c r="CWO46" s="10"/>
      <c r="CWP46" s="10"/>
      <c r="CWQ46" s="10"/>
      <c r="CWR46" s="10"/>
      <c r="CWS46" s="10"/>
      <c r="CWT46" s="10"/>
      <c r="CWU46" s="10"/>
      <c r="CWV46" s="10"/>
      <c r="CWW46" s="10"/>
      <c r="CWX46" s="10"/>
      <c r="CWY46" s="10"/>
      <c r="CWZ46" s="10"/>
      <c r="CXA46" s="10"/>
      <c r="CXB46" s="10"/>
      <c r="CXC46" s="10"/>
      <c r="CXD46" s="10"/>
      <c r="CXE46" s="10"/>
      <c r="CXF46" s="10"/>
      <c r="CXG46" s="10"/>
      <c r="CXH46" s="10"/>
      <c r="CXI46" s="10"/>
      <c r="CXJ46" s="10"/>
      <c r="CXK46" s="10"/>
      <c r="CXL46" s="10"/>
      <c r="CXM46" s="10"/>
      <c r="CXN46" s="10"/>
      <c r="CXO46" s="10"/>
      <c r="CXP46" s="10"/>
      <c r="CXQ46" s="10"/>
      <c r="CXR46" s="10"/>
      <c r="CXS46" s="10"/>
      <c r="CXT46" s="10"/>
      <c r="CXU46" s="10"/>
      <c r="CXV46" s="10"/>
      <c r="CXW46" s="10"/>
      <c r="CXX46" s="10"/>
      <c r="CXY46" s="10"/>
      <c r="CXZ46" s="10"/>
      <c r="CYA46" s="10"/>
      <c r="CYB46" s="10"/>
      <c r="CYC46" s="10"/>
      <c r="CYD46" s="10"/>
      <c r="CYE46" s="10"/>
      <c r="CYF46" s="10"/>
      <c r="CYG46" s="10"/>
      <c r="CYH46" s="10"/>
      <c r="CYI46" s="10"/>
      <c r="CYJ46" s="10"/>
      <c r="CYK46" s="10"/>
      <c r="CYL46" s="10"/>
      <c r="CYM46" s="10"/>
      <c r="CYN46" s="10"/>
      <c r="CYO46" s="10"/>
      <c r="CYP46" s="10"/>
      <c r="CYQ46" s="10"/>
      <c r="CYR46" s="10"/>
      <c r="CYS46" s="10"/>
      <c r="CYT46" s="10"/>
      <c r="CYU46" s="10"/>
      <c r="CYV46" s="10"/>
      <c r="CYW46" s="10"/>
      <c r="CYX46" s="10"/>
      <c r="CYY46" s="10"/>
      <c r="CYZ46" s="10"/>
      <c r="CZA46" s="10"/>
      <c r="CZB46" s="10"/>
      <c r="CZC46" s="10"/>
      <c r="CZD46" s="10"/>
      <c r="CZE46" s="10"/>
      <c r="CZF46" s="10"/>
      <c r="CZG46" s="10"/>
      <c r="CZH46" s="10"/>
      <c r="CZI46" s="10"/>
      <c r="CZJ46" s="10"/>
      <c r="CZK46" s="10"/>
      <c r="CZL46" s="10"/>
      <c r="CZM46" s="10"/>
      <c r="CZN46" s="10"/>
      <c r="CZO46" s="10"/>
      <c r="CZP46" s="10"/>
      <c r="CZQ46" s="10"/>
      <c r="CZR46" s="10"/>
      <c r="CZS46" s="10"/>
      <c r="CZT46" s="10"/>
      <c r="CZU46" s="10"/>
      <c r="CZV46" s="10"/>
      <c r="CZW46" s="10"/>
      <c r="CZX46" s="10"/>
      <c r="CZY46" s="10"/>
      <c r="CZZ46" s="10"/>
      <c r="DAA46" s="10"/>
      <c r="DAB46" s="10"/>
      <c r="DAC46" s="10"/>
      <c r="DAD46" s="10"/>
      <c r="DAE46" s="10"/>
      <c r="DAF46" s="10"/>
      <c r="DAG46" s="10"/>
      <c r="DAH46" s="10"/>
      <c r="DAI46" s="10"/>
      <c r="DAJ46" s="10"/>
      <c r="DAK46" s="10"/>
      <c r="DAL46" s="10"/>
      <c r="DAM46" s="10"/>
      <c r="DAN46" s="10"/>
      <c r="DAO46" s="10"/>
      <c r="DAP46" s="10"/>
      <c r="DAQ46" s="10"/>
      <c r="DAR46" s="10"/>
      <c r="DAS46" s="10"/>
      <c r="DAT46" s="10"/>
      <c r="DAU46" s="10"/>
      <c r="DAV46" s="10"/>
      <c r="DAW46" s="10"/>
      <c r="DAX46" s="10"/>
      <c r="DAY46" s="10"/>
      <c r="DAZ46" s="10"/>
      <c r="DBA46" s="10"/>
      <c r="DBB46" s="10"/>
      <c r="DBC46" s="10"/>
      <c r="DBD46" s="10"/>
      <c r="DBE46" s="10"/>
      <c r="DBF46" s="10"/>
      <c r="DBG46" s="10"/>
      <c r="DBH46" s="10"/>
      <c r="DBI46" s="10"/>
      <c r="DBJ46" s="10"/>
      <c r="DBK46" s="10"/>
      <c r="DBL46" s="10"/>
      <c r="DBM46" s="10"/>
      <c r="DBN46" s="10"/>
      <c r="DBO46" s="10"/>
      <c r="DBP46" s="10"/>
      <c r="DBQ46" s="10"/>
      <c r="DBR46" s="10"/>
      <c r="DBS46" s="10"/>
      <c r="DBT46" s="10"/>
      <c r="DBU46" s="10"/>
      <c r="DBV46" s="10"/>
      <c r="DBW46" s="10"/>
      <c r="DBX46" s="10"/>
      <c r="DBY46" s="10"/>
      <c r="DBZ46" s="10"/>
      <c r="DCA46" s="10"/>
      <c r="DCB46" s="10"/>
      <c r="DCC46" s="10"/>
      <c r="DCD46" s="10"/>
      <c r="DCE46" s="10"/>
      <c r="DCF46" s="10"/>
      <c r="DCG46" s="10"/>
      <c r="DCH46" s="10"/>
      <c r="DCI46" s="10"/>
      <c r="DCJ46" s="10"/>
      <c r="DCK46" s="10"/>
      <c r="DCL46" s="10"/>
      <c r="DCM46" s="10"/>
      <c r="DCN46" s="10"/>
      <c r="DCO46" s="10"/>
      <c r="DCP46" s="10"/>
      <c r="DCQ46" s="10"/>
      <c r="DCR46" s="10"/>
      <c r="DCS46" s="10"/>
      <c r="DCT46" s="10"/>
      <c r="DCU46" s="10"/>
      <c r="DCV46" s="10"/>
      <c r="DCW46" s="10"/>
      <c r="DCX46" s="10"/>
      <c r="DCY46" s="10"/>
      <c r="DCZ46" s="10"/>
      <c r="DDA46" s="10"/>
      <c r="DDB46" s="10"/>
      <c r="DDC46" s="10"/>
      <c r="DDD46" s="10"/>
      <c r="DDE46" s="10"/>
      <c r="DDF46" s="10"/>
      <c r="DDG46" s="10"/>
      <c r="DDH46" s="10"/>
      <c r="DDI46" s="10"/>
      <c r="DDJ46" s="10"/>
      <c r="DDK46" s="10"/>
      <c r="DDL46" s="10"/>
      <c r="DDM46" s="10"/>
      <c r="DDN46" s="10"/>
      <c r="DDO46" s="10"/>
      <c r="DDP46" s="10"/>
      <c r="DDQ46" s="10"/>
      <c r="DDR46" s="10"/>
      <c r="DDS46" s="10"/>
      <c r="DDT46" s="10"/>
      <c r="DDU46" s="10"/>
      <c r="DDV46" s="10"/>
      <c r="DDW46" s="10"/>
      <c r="DDX46" s="10"/>
      <c r="DDY46" s="10"/>
      <c r="DDZ46" s="10"/>
      <c r="DEA46" s="10"/>
      <c r="DEB46" s="10"/>
      <c r="DEC46" s="10"/>
      <c r="DED46" s="10"/>
      <c r="DEE46" s="10"/>
      <c r="DEF46" s="10"/>
      <c r="DEG46" s="10"/>
      <c r="DEH46" s="10"/>
      <c r="DEI46" s="10"/>
      <c r="DEJ46" s="10"/>
      <c r="DEK46" s="10"/>
      <c r="DEL46" s="10"/>
      <c r="DEM46" s="10"/>
      <c r="DEN46" s="10"/>
      <c r="DEO46" s="10"/>
      <c r="DEP46" s="10"/>
      <c r="DEQ46" s="10"/>
      <c r="DER46" s="10"/>
      <c r="DES46" s="10"/>
      <c r="DET46" s="10"/>
      <c r="DEU46" s="10"/>
      <c r="DEV46" s="10"/>
      <c r="DEW46" s="10"/>
      <c r="DEX46" s="10"/>
      <c r="DEY46" s="10"/>
      <c r="DEZ46" s="10"/>
      <c r="DFA46" s="10"/>
      <c r="DFB46" s="10"/>
      <c r="DFC46" s="10"/>
      <c r="DFD46" s="10"/>
      <c r="DFE46" s="10"/>
      <c r="DFF46" s="10"/>
      <c r="DFG46" s="10"/>
      <c r="DFH46" s="10"/>
      <c r="DFI46" s="10"/>
      <c r="DFJ46" s="10"/>
      <c r="DFK46" s="10"/>
      <c r="DFL46" s="10"/>
      <c r="DFM46" s="10"/>
      <c r="DFN46" s="10"/>
      <c r="DFO46" s="10"/>
      <c r="DFP46" s="10"/>
      <c r="DFQ46" s="10"/>
      <c r="DFR46" s="10"/>
      <c r="DFS46" s="10"/>
      <c r="DFT46" s="10"/>
      <c r="DFU46" s="10"/>
      <c r="DFV46" s="10"/>
      <c r="DFW46" s="10"/>
      <c r="DFX46" s="10"/>
      <c r="DFY46" s="10"/>
      <c r="DFZ46" s="10"/>
      <c r="DGA46" s="10"/>
      <c r="DGB46" s="10"/>
      <c r="DGC46" s="10"/>
      <c r="DGD46" s="10"/>
      <c r="DGE46" s="10"/>
      <c r="DGF46" s="10"/>
      <c r="DGG46" s="10"/>
      <c r="DGH46" s="10"/>
      <c r="DGI46" s="10"/>
      <c r="DGJ46" s="10"/>
      <c r="DGK46" s="10"/>
      <c r="DGL46" s="10"/>
      <c r="DGM46" s="10"/>
      <c r="DGN46" s="10"/>
      <c r="DGO46" s="10"/>
      <c r="DGP46" s="10"/>
      <c r="DGQ46" s="10"/>
      <c r="DGR46" s="10"/>
      <c r="DGS46" s="10"/>
      <c r="DGT46" s="10"/>
      <c r="DGU46" s="10"/>
      <c r="DGV46" s="10"/>
      <c r="DGW46" s="10"/>
      <c r="DGX46" s="10"/>
      <c r="DGY46" s="10"/>
      <c r="DGZ46" s="10"/>
      <c r="DHA46" s="10"/>
      <c r="DHB46" s="10"/>
      <c r="DHC46" s="10"/>
      <c r="DHD46" s="10"/>
      <c r="DHE46" s="10"/>
      <c r="DHF46" s="10"/>
      <c r="DHG46" s="10"/>
      <c r="DHH46" s="10"/>
      <c r="DHI46" s="10"/>
      <c r="DHJ46" s="10"/>
      <c r="DHK46" s="10"/>
      <c r="DHL46" s="10"/>
      <c r="DHM46" s="10"/>
      <c r="DHN46" s="10"/>
      <c r="DHO46" s="10"/>
      <c r="DHP46" s="10"/>
      <c r="DHQ46" s="10"/>
      <c r="DHR46" s="10"/>
      <c r="DHS46" s="10"/>
      <c r="DHT46" s="10"/>
      <c r="DHU46" s="10"/>
      <c r="DHV46" s="10"/>
      <c r="DHW46" s="10"/>
      <c r="DHX46" s="10"/>
      <c r="DHY46" s="10"/>
      <c r="DHZ46" s="10"/>
      <c r="DIA46" s="10"/>
      <c r="DIB46" s="10"/>
      <c r="DIC46" s="10"/>
      <c r="DID46" s="10"/>
      <c r="DIE46" s="10"/>
      <c r="DIF46" s="10"/>
      <c r="DIG46" s="10"/>
      <c r="DIH46" s="10"/>
      <c r="DII46" s="10"/>
      <c r="DIJ46" s="10"/>
      <c r="DIK46" s="10"/>
      <c r="DIL46" s="10"/>
      <c r="DIM46" s="10"/>
      <c r="DIN46" s="10"/>
      <c r="DIO46" s="10"/>
      <c r="DIP46" s="10"/>
      <c r="DIQ46" s="10"/>
      <c r="DIR46" s="10"/>
      <c r="DIS46" s="10"/>
      <c r="DIT46" s="10"/>
      <c r="DIU46" s="10"/>
      <c r="DIV46" s="10"/>
      <c r="DIW46" s="10"/>
      <c r="DIX46" s="10"/>
      <c r="DIY46" s="10"/>
      <c r="DIZ46" s="10"/>
      <c r="DJA46" s="10"/>
      <c r="DJB46" s="10"/>
      <c r="DJC46" s="10"/>
      <c r="DJD46" s="10"/>
      <c r="DJE46" s="10"/>
      <c r="DJF46" s="10"/>
      <c r="DJG46" s="10"/>
      <c r="DJH46" s="10"/>
      <c r="DJI46" s="10"/>
      <c r="DJJ46" s="10"/>
      <c r="DJK46" s="10"/>
      <c r="DJL46" s="10"/>
      <c r="DJM46" s="10"/>
      <c r="DJN46" s="10"/>
      <c r="DJO46" s="10"/>
      <c r="DJP46" s="10"/>
      <c r="DJQ46" s="10"/>
      <c r="DJR46" s="10"/>
      <c r="DJS46" s="10"/>
      <c r="DJT46" s="10"/>
      <c r="DJU46" s="10"/>
      <c r="DJV46" s="10"/>
      <c r="DJW46" s="10"/>
      <c r="DJX46" s="10"/>
      <c r="DJY46" s="10"/>
      <c r="DJZ46" s="10"/>
      <c r="DKA46" s="10"/>
      <c r="DKB46" s="10"/>
      <c r="DKC46" s="10"/>
      <c r="DKD46" s="10"/>
      <c r="DKE46" s="10"/>
      <c r="DKF46" s="10"/>
      <c r="DKG46" s="10"/>
      <c r="DKH46" s="10"/>
      <c r="DKI46" s="10"/>
      <c r="DKJ46" s="10"/>
      <c r="DKK46" s="10"/>
      <c r="DKL46" s="10"/>
      <c r="DKM46" s="10"/>
      <c r="DKN46" s="10"/>
      <c r="DKO46" s="10"/>
      <c r="DKP46" s="10"/>
      <c r="DKQ46" s="10"/>
      <c r="DKR46" s="10"/>
      <c r="DKS46" s="10"/>
      <c r="DKT46" s="10"/>
      <c r="DKU46" s="10"/>
      <c r="DKV46" s="10"/>
      <c r="DKW46" s="10"/>
      <c r="DKX46" s="10"/>
      <c r="DKY46" s="10"/>
      <c r="DKZ46" s="10"/>
      <c r="DLA46" s="10"/>
      <c r="DLB46" s="10"/>
      <c r="DLC46" s="10"/>
      <c r="DLD46" s="10"/>
      <c r="DLE46" s="10"/>
      <c r="DLF46" s="10"/>
      <c r="DLG46" s="10"/>
      <c r="DLH46" s="10"/>
      <c r="DLI46" s="10"/>
      <c r="DLJ46" s="10"/>
      <c r="DLK46" s="10"/>
      <c r="DLL46" s="10"/>
      <c r="DLM46" s="10"/>
      <c r="DLN46" s="10"/>
      <c r="DLO46" s="10"/>
      <c r="DLP46" s="10"/>
      <c r="DLQ46" s="10"/>
      <c r="DLR46" s="10"/>
      <c r="DLS46" s="10"/>
      <c r="DLT46" s="10"/>
      <c r="DLU46" s="10"/>
      <c r="DLV46" s="10"/>
      <c r="DLW46" s="10"/>
      <c r="DLX46" s="10"/>
      <c r="DLY46" s="10"/>
      <c r="DLZ46" s="10"/>
      <c r="DMA46" s="10"/>
      <c r="DMB46" s="10"/>
      <c r="DMC46" s="10"/>
      <c r="DMD46" s="10"/>
      <c r="DME46" s="10"/>
      <c r="DMF46" s="10"/>
      <c r="DMG46" s="10"/>
      <c r="DMH46" s="10"/>
      <c r="DMI46" s="10"/>
      <c r="DMJ46" s="10"/>
      <c r="DMK46" s="10"/>
      <c r="DML46" s="10"/>
      <c r="DMM46" s="10"/>
      <c r="DMN46" s="10"/>
      <c r="DMO46" s="10"/>
      <c r="DMP46" s="10"/>
      <c r="DMQ46" s="10"/>
      <c r="DMR46" s="10"/>
      <c r="DMS46" s="10"/>
      <c r="DMT46" s="10"/>
      <c r="DMU46" s="10"/>
      <c r="DMV46" s="10"/>
      <c r="DMW46" s="10"/>
      <c r="DMX46" s="10"/>
      <c r="DMY46" s="10"/>
      <c r="DMZ46" s="10"/>
      <c r="DNA46" s="10"/>
      <c r="DNB46" s="10"/>
      <c r="DNC46" s="10"/>
      <c r="DND46" s="10"/>
      <c r="DNE46" s="10"/>
      <c r="DNF46" s="10"/>
      <c r="DNG46" s="10"/>
      <c r="DNH46" s="10"/>
      <c r="DNI46" s="10"/>
      <c r="DNJ46" s="10"/>
      <c r="DNK46" s="10"/>
      <c r="DNL46" s="10"/>
      <c r="DNM46" s="10"/>
      <c r="DNN46" s="10"/>
      <c r="DNO46" s="10"/>
      <c r="DNP46" s="10"/>
      <c r="DNQ46" s="10"/>
      <c r="DNR46" s="10"/>
      <c r="DNS46" s="10"/>
      <c r="DNT46" s="10"/>
      <c r="DNU46" s="10"/>
      <c r="DNV46" s="10"/>
      <c r="DNW46" s="10"/>
      <c r="DNX46" s="10"/>
      <c r="DNY46" s="10"/>
      <c r="DNZ46" s="10"/>
      <c r="DOA46" s="10"/>
      <c r="DOB46" s="10"/>
      <c r="DOC46" s="10"/>
      <c r="DOD46" s="10"/>
      <c r="DOE46" s="10"/>
      <c r="DOF46" s="10"/>
      <c r="DOG46" s="10"/>
      <c r="DOH46" s="10"/>
      <c r="DOI46" s="10"/>
      <c r="DOJ46" s="10"/>
      <c r="DOK46" s="10"/>
      <c r="DOL46" s="10"/>
      <c r="DOM46" s="10"/>
      <c r="DON46" s="10"/>
      <c r="DOO46" s="10"/>
      <c r="DOP46" s="10"/>
      <c r="DOQ46" s="10"/>
      <c r="DOR46" s="10"/>
      <c r="DOS46" s="10"/>
      <c r="DOT46" s="10"/>
      <c r="DOU46" s="10"/>
      <c r="DOV46" s="10"/>
      <c r="DOW46" s="10"/>
      <c r="DOX46" s="10"/>
      <c r="DOY46" s="10"/>
      <c r="DOZ46" s="10"/>
      <c r="DPA46" s="10"/>
      <c r="DPB46" s="10"/>
      <c r="DPC46" s="10"/>
      <c r="DPD46" s="10"/>
      <c r="DPE46" s="10"/>
      <c r="DPF46" s="10"/>
      <c r="DPG46" s="10"/>
      <c r="DPH46" s="10"/>
      <c r="DPI46" s="10"/>
      <c r="DPJ46" s="10"/>
      <c r="DPK46" s="10"/>
      <c r="DPL46" s="10"/>
      <c r="DPM46" s="10"/>
      <c r="DPN46" s="10"/>
      <c r="DPO46" s="10"/>
      <c r="DPP46" s="10"/>
      <c r="DPQ46" s="10"/>
      <c r="DPR46" s="10"/>
      <c r="DPS46" s="10"/>
      <c r="DPT46" s="10"/>
      <c r="DPU46" s="10"/>
      <c r="DPV46" s="10"/>
      <c r="DPW46" s="10"/>
      <c r="DPX46" s="10"/>
      <c r="DPY46" s="10"/>
      <c r="DPZ46" s="10"/>
      <c r="DQA46" s="10"/>
      <c r="DQB46" s="10"/>
      <c r="DQC46" s="10"/>
      <c r="DQD46" s="10"/>
      <c r="DQE46" s="10"/>
      <c r="DQF46" s="10"/>
      <c r="DQG46" s="10"/>
      <c r="DQH46" s="10"/>
      <c r="DQI46" s="10"/>
      <c r="DQJ46" s="10"/>
      <c r="DQK46" s="10"/>
      <c r="DQL46" s="10"/>
      <c r="DQM46" s="10"/>
      <c r="DQN46" s="10"/>
      <c r="DQO46" s="10"/>
      <c r="DQP46" s="10"/>
      <c r="DQQ46" s="10"/>
      <c r="DQR46" s="10"/>
      <c r="DQS46" s="10"/>
      <c r="DQT46" s="10"/>
      <c r="DQU46" s="10"/>
      <c r="DQV46" s="10"/>
      <c r="DQW46" s="10"/>
      <c r="DQX46" s="10"/>
      <c r="DQY46" s="10"/>
      <c r="DQZ46" s="10"/>
      <c r="DRA46" s="10"/>
      <c r="DRB46" s="10"/>
      <c r="DRC46" s="10"/>
      <c r="DRD46" s="10"/>
      <c r="DRE46" s="10"/>
      <c r="DRF46" s="10"/>
      <c r="DRG46" s="10"/>
      <c r="DRH46" s="10"/>
      <c r="DRI46" s="10"/>
      <c r="DRJ46" s="10"/>
      <c r="DRK46" s="10"/>
      <c r="DRL46" s="10"/>
      <c r="DRM46" s="10"/>
      <c r="DRN46" s="10"/>
      <c r="DRO46" s="10"/>
      <c r="DRP46" s="10"/>
      <c r="DRQ46" s="10"/>
      <c r="DRR46" s="10"/>
      <c r="DRS46" s="10"/>
      <c r="DRT46" s="10"/>
      <c r="DRU46" s="10"/>
      <c r="DRV46" s="10"/>
      <c r="DRW46" s="10"/>
      <c r="DRX46" s="10"/>
      <c r="DRY46" s="10"/>
      <c r="DRZ46" s="10"/>
      <c r="DSA46" s="10"/>
      <c r="DSB46" s="10"/>
      <c r="DSC46" s="10"/>
      <c r="DSD46" s="10"/>
      <c r="DSE46" s="10"/>
      <c r="DSF46" s="10"/>
      <c r="DSG46" s="10"/>
      <c r="DSH46" s="10"/>
      <c r="DSI46" s="10"/>
      <c r="DSJ46" s="10"/>
      <c r="DSK46" s="10"/>
      <c r="DSL46" s="10"/>
      <c r="DSM46" s="10"/>
      <c r="DSN46" s="10"/>
      <c r="DSO46" s="10"/>
      <c r="DSP46" s="10"/>
      <c r="DSQ46" s="10"/>
      <c r="DSR46" s="10"/>
      <c r="DSS46" s="10"/>
      <c r="DST46" s="10"/>
      <c r="DSU46" s="10"/>
      <c r="DSV46" s="10"/>
      <c r="DSW46" s="10"/>
      <c r="DSX46" s="10"/>
      <c r="DSY46" s="10"/>
      <c r="DSZ46" s="10"/>
      <c r="DTA46" s="10"/>
      <c r="DTB46" s="10"/>
      <c r="DTC46" s="10"/>
      <c r="DTD46" s="10"/>
      <c r="DTE46" s="10"/>
      <c r="DTF46" s="10"/>
      <c r="DTG46" s="10"/>
      <c r="DTH46" s="10"/>
      <c r="DTI46" s="10"/>
      <c r="DTJ46" s="10"/>
      <c r="DTK46" s="10"/>
      <c r="DTL46" s="10"/>
      <c r="DTM46" s="10"/>
      <c r="DTN46" s="10"/>
      <c r="DTO46" s="10"/>
      <c r="DTP46" s="10"/>
      <c r="DTQ46" s="10"/>
      <c r="DTR46" s="10"/>
      <c r="DTS46" s="10"/>
      <c r="DTT46" s="10"/>
      <c r="DTU46" s="10"/>
      <c r="DTV46" s="10"/>
      <c r="DTW46" s="10"/>
      <c r="DTX46" s="10"/>
      <c r="DTY46" s="10"/>
      <c r="DTZ46" s="10"/>
      <c r="DUA46" s="10"/>
      <c r="DUB46" s="10"/>
      <c r="DUC46" s="10"/>
      <c r="DUD46" s="10"/>
      <c r="DUE46" s="10"/>
      <c r="DUF46" s="10"/>
      <c r="DUG46" s="10"/>
      <c r="DUH46" s="10"/>
      <c r="DUI46" s="10"/>
      <c r="DUJ46" s="10"/>
      <c r="DUK46" s="10"/>
      <c r="DUL46" s="10"/>
      <c r="DUM46" s="10"/>
      <c r="DUN46" s="10"/>
      <c r="DUO46" s="10"/>
      <c r="DUP46" s="10"/>
      <c r="DUQ46" s="10"/>
      <c r="DUR46" s="10"/>
      <c r="DUS46" s="10"/>
      <c r="DUT46" s="10"/>
      <c r="DUU46" s="10"/>
      <c r="DUV46" s="10"/>
      <c r="DUW46" s="10"/>
      <c r="DUX46" s="10"/>
      <c r="DUY46" s="10"/>
      <c r="DUZ46" s="10"/>
      <c r="DVA46" s="10"/>
      <c r="DVB46" s="10"/>
      <c r="DVC46" s="10"/>
      <c r="DVD46" s="10"/>
      <c r="DVE46" s="10"/>
      <c r="DVF46" s="10"/>
      <c r="DVG46" s="10"/>
      <c r="DVH46" s="10"/>
      <c r="DVI46" s="10"/>
      <c r="DVJ46" s="10"/>
      <c r="DVK46" s="10"/>
      <c r="DVL46" s="10"/>
      <c r="DVM46" s="10"/>
      <c r="DVN46" s="10"/>
      <c r="DVO46" s="10"/>
      <c r="DVP46" s="10"/>
      <c r="DVQ46" s="10"/>
      <c r="DVR46" s="10"/>
      <c r="DVS46" s="10"/>
      <c r="DVT46" s="10"/>
      <c r="DVU46" s="10"/>
      <c r="DVV46" s="10"/>
      <c r="DVW46" s="10"/>
    </row>
    <row r="47" spans="1:3299" ht="15.75" thickBot="1">
      <c r="A47" s="106"/>
      <c r="B47" s="37" t="s">
        <v>39</v>
      </c>
      <c r="C47" s="38" t="s">
        <v>25</v>
      </c>
      <c r="D47" s="39" t="s">
        <v>29</v>
      </c>
      <c r="E47" s="61" t="s">
        <v>30</v>
      </c>
      <c r="F47" s="74" t="s">
        <v>23</v>
      </c>
      <c r="G47" s="100" t="s">
        <v>19</v>
      </c>
      <c r="H47" s="10">
        <v>34</v>
      </c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  <c r="IX47" s="10"/>
      <c r="IY47" s="10"/>
      <c r="IZ47" s="10"/>
      <c r="JA47" s="10"/>
      <c r="JB47" s="10"/>
      <c r="JC47" s="10"/>
      <c r="JD47" s="10"/>
      <c r="JE47" s="10"/>
      <c r="JF47" s="10"/>
      <c r="JG47" s="10"/>
      <c r="JH47" s="10"/>
      <c r="JI47" s="10"/>
      <c r="JJ47" s="10"/>
      <c r="JK47" s="10"/>
      <c r="JL47" s="10"/>
      <c r="JM47" s="10"/>
      <c r="JN47" s="10"/>
      <c r="JO47" s="10"/>
      <c r="JP47" s="10"/>
      <c r="JQ47" s="10"/>
      <c r="JR47" s="10"/>
      <c r="JS47" s="10"/>
      <c r="JT47" s="10"/>
      <c r="JU47" s="10"/>
      <c r="JV47" s="10"/>
      <c r="JW47" s="10"/>
      <c r="JX47" s="10"/>
      <c r="JY47" s="10"/>
      <c r="JZ47" s="10"/>
      <c r="KA47" s="10"/>
      <c r="KB47" s="10"/>
      <c r="KC47" s="10"/>
      <c r="KD47" s="10"/>
      <c r="KE47" s="10"/>
      <c r="KF47" s="10"/>
      <c r="KG47" s="10"/>
      <c r="KH47" s="10"/>
      <c r="KI47" s="10"/>
      <c r="KJ47" s="10"/>
      <c r="KK47" s="10"/>
      <c r="KL47" s="10"/>
      <c r="KM47" s="10"/>
      <c r="KN47" s="10"/>
      <c r="KO47" s="10"/>
      <c r="KP47" s="10"/>
      <c r="KQ47" s="10"/>
      <c r="KR47" s="10"/>
      <c r="KS47" s="10"/>
      <c r="KT47" s="10"/>
      <c r="KU47" s="10"/>
      <c r="KV47" s="10"/>
      <c r="KW47" s="10"/>
      <c r="KX47" s="10"/>
      <c r="KY47" s="10"/>
      <c r="KZ47" s="10"/>
      <c r="LA47" s="10"/>
      <c r="LB47" s="10"/>
      <c r="LC47" s="10"/>
      <c r="LD47" s="10"/>
      <c r="LE47" s="10"/>
      <c r="LF47" s="10"/>
      <c r="LG47" s="10"/>
      <c r="LH47" s="10"/>
      <c r="LI47" s="10"/>
      <c r="LJ47" s="10"/>
      <c r="LK47" s="10"/>
      <c r="LL47" s="10"/>
      <c r="LM47" s="10"/>
      <c r="LN47" s="10"/>
      <c r="LO47" s="10"/>
      <c r="LP47" s="10"/>
      <c r="LQ47" s="10"/>
      <c r="LR47" s="10"/>
      <c r="LS47" s="10"/>
      <c r="LT47" s="10"/>
      <c r="LU47" s="10"/>
      <c r="LV47" s="10"/>
      <c r="LW47" s="10"/>
      <c r="LX47" s="10"/>
      <c r="LY47" s="10"/>
      <c r="LZ47" s="10"/>
      <c r="MA47" s="10"/>
      <c r="MB47" s="10"/>
      <c r="MC47" s="10"/>
      <c r="MD47" s="10"/>
      <c r="ME47" s="10"/>
      <c r="MF47" s="10"/>
      <c r="MG47" s="10"/>
      <c r="MH47" s="10"/>
      <c r="MI47" s="10"/>
      <c r="MJ47" s="10"/>
      <c r="MK47" s="10"/>
      <c r="ML47" s="10"/>
      <c r="MM47" s="10"/>
      <c r="MN47" s="10"/>
      <c r="MO47" s="10"/>
      <c r="MP47" s="10"/>
      <c r="MQ47" s="10"/>
      <c r="MR47" s="10"/>
      <c r="MS47" s="10"/>
      <c r="MT47" s="10"/>
      <c r="MU47" s="10"/>
      <c r="MV47" s="10"/>
      <c r="MW47" s="10"/>
      <c r="MX47" s="10"/>
      <c r="MY47" s="10"/>
      <c r="MZ47" s="10"/>
      <c r="NA47" s="10"/>
      <c r="NB47" s="10"/>
      <c r="NC47" s="10"/>
      <c r="ND47" s="10"/>
      <c r="NE47" s="10"/>
      <c r="NF47" s="10"/>
      <c r="NG47" s="10"/>
      <c r="NH47" s="10"/>
      <c r="NI47" s="10"/>
      <c r="NJ47" s="10"/>
      <c r="NK47" s="10"/>
      <c r="NL47" s="10"/>
      <c r="NM47" s="10"/>
      <c r="NN47" s="10"/>
      <c r="NO47" s="10"/>
      <c r="NP47" s="10"/>
      <c r="NQ47" s="10"/>
      <c r="NR47" s="10"/>
      <c r="NS47" s="10"/>
      <c r="NT47" s="10"/>
      <c r="NU47" s="10"/>
      <c r="NV47" s="10"/>
      <c r="NW47" s="10"/>
      <c r="NX47" s="10"/>
      <c r="NY47" s="10"/>
      <c r="NZ47" s="10"/>
      <c r="OA47" s="10"/>
      <c r="OB47" s="10"/>
      <c r="OC47" s="10"/>
      <c r="OD47" s="10"/>
      <c r="OE47" s="10"/>
      <c r="OF47" s="10"/>
      <c r="OG47" s="10"/>
      <c r="OH47" s="10"/>
      <c r="OI47" s="10"/>
      <c r="OJ47" s="10"/>
      <c r="OK47" s="10"/>
      <c r="OL47" s="10"/>
      <c r="OM47" s="10"/>
      <c r="ON47" s="10"/>
      <c r="OO47" s="10"/>
      <c r="OP47" s="10"/>
      <c r="OQ47" s="10"/>
      <c r="OR47" s="10"/>
      <c r="OS47" s="10"/>
      <c r="OT47" s="10"/>
      <c r="OU47" s="10"/>
      <c r="OV47" s="10"/>
      <c r="OW47" s="10"/>
      <c r="OX47" s="10"/>
      <c r="OY47" s="10"/>
      <c r="OZ47" s="10"/>
      <c r="PA47" s="10"/>
      <c r="PB47" s="10"/>
      <c r="PC47" s="10"/>
      <c r="PD47" s="10"/>
      <c r="PE47" s="10"/>
      <c r="PF47" s="10"/>
      <c r="PG47" s="10"/>
      <c r="PH47" s="10"/>
      <c r="PI47" s="10"/>
      <c r="PJ47" s="10"/>
      <c r="PK47" s="10"/>
      <c r="PL47" s="10"/>
      <c r="PM47" s="10"/>
      <c r="PN47" s="10"/>
      <c r="PO47" s="10"/>
      <c r="PP47" s="10"/>
      <c r="PQ47" s="10"/>
      <c r="PR47" s="10"/>
      <c r="PS47" s="10"/>
      <c r="PT47" s="10"/>
      <c r="PU47" s="10"/>
      <c r="PV47" s="10"/>
      <c r="PW47" s="10"/>
      <c r="PX47" s="10"/>
      <c r="PY47" s="10"/>
      <c r="PZ47" s="10"/>
      <c r="QA47" s="10"/>
      <c r="QB47" s="10"/>
      <c r="QC47" s="10"/>
      <c r="QD47" s="10"/>
      <c r="QE47" s="10"/>
      <c r="QF47" s="10"/>
      <c r="QG47" s="10"/>
      <c r="QH47" s="10"/>
      <c r="QI47" s="10"/>
      <c r="QJ47" s="10"/>
      <c r="QK47" s="10"/>
      <c r="QL47" s="10"/>
      <c r="QM47" s="10"/>
      <c r="QN47" s="10"/>
      <c r="QO47" s="10"/>
      <c r="QP47" s="10"/>
      <c r="QQ47" s="10"/>
      <c r="QR47" s="10"/>
      <c r="QS47" s="10"/>
      <c r="QT47" s="10"/>
      <c r="QU47" s="10"/>
      <c r="QV47" s="10"/>
      <c r="QW47" s="10"/>
      <c r="QX47" s="10"/>
      <c r="QY47" s="10"/>
      <c r="QZ47" s="10"/>
      <c r="RA47" s="10"/>
      <c r="RB47" s="10"/>
      <c r="RC47" s="10"/>
      <c r="RD47" s="10"/>
      <c r="RE47" s="10"/>
      <c r="RF47" s="10"/>
      <c r="RG47" s="10"/>
      <c r="RH47" s="10"/>
      <c r="RI47" s="10"/>
      <c r="RJ47" s="10"/>
      <c r="RK47" s="10"/>
      <c r="RL47" s="10"/>
      <c r="RM47" s="10"/>
      <c r="RN47" s="10"/>
      <c r="RO47" s="10"/>
      <c r="RP47" s="10"/>
      <c r="RQ47" s="10"/>
      <c r="RR47" s="10"/>
      <c r="RS47" s="10"/>
      <c r="RT47" s="10"/>
      <c r="RU47" s="10"/>
      <c r="RV47" s="10"/>
      <c r="RW47" s="10"/>
      <c r="RX47" s="10"/>
      <c r="RY47" s="10"/>
      <c r="RZ47" s="10"/>
      <c r="SA47" s="10"/>
      <c r="SB47" s="10"/>
      <c r="SC47" s="10"/>
      <c r="SD47" s="10"/>
      <c r="SE47" s="10"/>
      <c r="SF47" s="10"/>
      <c r="SG47" s="10"/>
      <c r="SH47" s="10"/>
      <c r="SI47" s="10"/>
      <c r="SJ47" s="10"/>
      <c r="SK47" s="10"/>
      <c r="SL47" s="10"/>
      <c r="SM47" s="10"/>
      <c r="SN47" s="10"/>
      <c r="SO47" s="10"/>
      <c r="SP47" s="10"/>
      <c r="SQ47" s="10"/>
      <c r="SR47" s="10"/>
      <c r="SS47" s="10"/>
      <c r="ST47" s="10"/>
      <c r="SU47" s="10"/>
      <c r="SV47" s="10"/>
      <c r="SW47" s="10"/>
      <c r="SX47" s="10"/>
      <c r="SY47" s="10"/>
      <c r="SZ47" s="10"/>
      <c r="TA47" s="10"/>
      <c r="TB47" s="10"/>
      <c r="TC47" s="10"/>
      <c r="TD47" s="10"/>
      <c r="TE47" s="10"/>
      <c r="TF47" s="10"/>
      <c r="TG47" s="10"/>
      <c r="TH47" s="10"/>
      <c r="TI47" s="10"/>
      <c r="TJ47" s="10"/>
      <c r="TK47" s="10"/>
      <c r="TL47" s="10"/>
      <c r="TM47" s="10"/>
      <c r="TN47" s="10"/>
      <c r="TO47" s="10"/>
      <c r="TP47" s="10"/>
      <c r="TQ47" s="10"/>
      <c r="TR47" s="10"/>
      <c r="TS47" s="10"/>
      <c r="TT47" s="10"/>
      <c r="TU47" s="10"/>
      <c r="TV47" s="10"/>
      <c r="TW47" s="10"/>
      <c r="TX47" s="10"/>
      <c r="TY47" s="10"/>
      <c r="TZ47" s="10"/>
      <c r="UA47" s="10"/>
      <c r="UB47" s="10"/>
      <c r="UC47" s="10"/>
      <c r="UD47" s="10"/>
      <c r="UE47" s="10"/>
      <c r="UF47" s="10"/>
      <c r="UG47" s="10"/>
      <c r="UH47" s="10"/>
      <c r="UI47" s="10"/>
      <c r="UJ47" s="10"/>
      <c r="UK47" s="10"/>
      <c r="UL47" s="10"/>
      <c r="UM47" s="10"/>
      <c r="UN47" s="10"/>
      <c r="UO47" s="10"/>
      <c r="UP47" s="10"/>
      <c r="UQ47" s="10"/>
      <c r="UR47" s="10"/>
      <c r="US47" s="10"/>
      <c r="UT47" s="10"/>
      <c r="UU47" s="10"/>
      <c r="UV47" s="10"/>
      <c r="UW47" s="10"/>
      <c r="UX47" s="10"/>
      <c r="UY47" s="10"/>
      <c r="UZ47" s="10"/>
      <c r="VA47" s="10"/>
      <c r="VB47" s="10"/>
      <c r="VC47" s="10"/>
      <c r="VD47" s="10"/>
      <c r="VE47" s="10"/>
      <c r="VF47" s="10"/>
      <c r="VG47" s="10"/>
      <c r="VH47" s="10"/>
      <c r="VI47" s="10"/>
      <c r="VJ47" s="10"/>
      <c r="VK47" s="10"/>
      <c r="VL47" s="10"/>
      <c r="VM47" s="10"/>
      <c r="VN47" s="10"/>
      <c r="VO47" s="10"/>
      <c r="VP47" s="10"/>
      <c r="VQ47" s="10"/>
      <c r="VR47" s="10"/>
      <c r="VS47" s="10"/>
      <c r="VT47" s="10"/>
      <c r="VU47" s="10"/>
      <c r="VV47" s="10"/>
      <c r="VW47" s="10"/>
      <c r="VX47" s="10"/>
      <c r="VY47" s="10"/>
      <c r="VZ47" s="10"/>
      <c r="WA47" s="10"/>
      <c r="WB47" s="10"/>
      <c r="WC47" s="10"/>
      <c r="WD47" s="10"/>
      <c r="WE47" s="10"/>
      <c r="WF47" s="10"/>
      <c r="WG47" s="10"/>
      <c r="WH47" s="10"/>
      <c r="WI47" s="10"/>
      <c r="WJ47" s="10"/>
      <c r="WK47" s="10"/>
      <c r="WL47" s="10"/>
      <c r="WM47" s="10"/>
      <c r="WN47" s="10"/>
      <c r="WO47" s="10"/>
      <c r="WP47" s="10"/>
      <c r="WQ47" s="10"/>
      <c r="WR47" s="10"/>
      <c r="WS47" s="10"/>
      <c r="WT47" s="10"/>
      <c r="WU47" s="10"/>
      <c r="WV47" s="10"/>
      <c r="WW47" s="10"/>
      <c r="WX47" s="10"/>
      <c r="WY47" s="10"/>
      <c r="WZ47" s="10"/>
      <c r="XA47" s="10"/>
      <c r="XB47" s="10"/>
      <c r="XC47" s="10"/>
      <c r="XD47" s="10"/>
      <c r="XE47" s="10"/>
      <c r="XF47" s="10"/>
      <c r="XG47" s="10"/>
      <c r="XH47" s="10"/>
      <c r="XI47" s="10"/>
      <c r="XJ47" s="10"/>
      <c r="XK47" s="10"/>
      <c r="XL47" s="10"/>
      <c r="XM47" s="10"/>
      <c r="XN47" s="10"/>
      <c r="XO47" s="10"/>
      <c r="XP47" s="10"/>
      <c r="XQ47" s="10"/>
      <c r="XR47" s="10"/>
      <c r="XS47" s="10"/>
      <c r="XT47" s="10"/>
      <c r="XU47" s="10"/>
      <c r="XV47" s="10"/>
      <c r="XW47" s="10"/>
      <c r="XX47" s="10"/>
      <c r="XY47" s="10"/>
      <c r="XZ47" s="10"/>
      <c r="YA47" s="10"/>
      <c r="YB47" s="10"/>
      <c r="YC47" s="10"/>
      <c r="YD47" s="10"/>
      <c r="YE47" s="10"/>
      <c r="YF47" s="10"/>
      <c r="YG47" s="10"/>
      <c r="YH47" s="10"/>
      <c r="YI47" s="10"/>
      <c r="YJ47" s="10"/>
      <c r="YK47" s="10"/>
      <c r="YL47" s="10"/>
      <c r="YM47" s="10"/>
      <c r="YN47" s="10"/>
      <c r="YO47" s="10"/>
      <c r="YP47" s="10"/>
      <c r="YQ47" s="10"/>
      <c r="YR47" s="10"/>
      <c r="YS47" s="10"/>
      <c r="YT47" s="10"/>
      <c r="YU47" s="10"/>
      <c r="YV47" s="10"/>
      <c r="YW47" s="10"/>
      <c r="YX47" s="10"/>
      <c r="YY47" s="10"/>
      <c r="YZ47" s="10"/>
      <c r="ZA47" s="10"/>
      <c r="ZB47" s="10"/>
      <c r="ZC47" s="10"/>
      <c r="ZD47" s="10"/>
      <c r="ZE47" s="10"/>
      <c r="ZF47" s="10"/>
      <c r="ZG47" s="10"/>
      <c r="ZH47" s="10"/>
      <c r="ZI47" s="10"/>
      <c r="ZJ47" s="10"/>
      <c r="ZK47" s="10"/>
      <c r="ZL47" s="10"/>
      <c r="ZM47" s="10"/>
      <c r="ZN47" s="10"/>
      <c r="ZO47" s="10"/>
      <c r="ZP47" s="10"/>
      <c r="ZQ47" s="10"/>
      <c r="ZR47" s="10"/>
      <c r="ZS47" s="10"/>
      <c r="ZT47" s="10"/>
      <c r="ZU47" s="10"/>
      <c r="ZV47" s="10"/>
      <c r="ZW47" s="10"/>
      <c r="ZX47" s="10"/>
      <c r="ZY47" s="10"/>
      <c r="ZZ47" s="10"/>
      <c r="AAA47" s="10"/>
      <c r="AAB47" s="10"/>
      <c r="AAC47" s="10"/>
      <c r="AAD47" s="10"/>
      <c r="AAE47" s="10"/>
      <c r="AAF47" s="10"/>
      <c r="AAG47" s="10"/>
      <c r="AAH47" s="10"/>
      <c r="AAI47" s="10"/>
      <c r="AAJ47" s="10"/>
      <c r="AAK47" s="10"/>
      <c r="AAL47" s="10"/>
      <c r="AAM47" s="10"/>
      <c r="AAN47" s="10"/>
      <c r="AAO47" s="10"/>
      <c r="AAP47" s="10"/>
      <c r="AAQ47" s="10"/>
      <c r="AAR47" s="10"/>
      <c r="AAS47" s="10"/>
      <c r="AAT47" s="10"/>
      <c r="AAU47" s="10"/>
      <c r="AAV47" s="10"/>
      <c r="AAW47" s="10"/>
      <c r="AAX47" s="10"/>
      <c r="AAY47" s="10"/>
      <c r="AAZ47" s="10"/>
      <c r="ABA47" s="10"/>
      <c r="ABB47" s="10"/>
      <c r="ABC47" s="10"/>
      <c r="ABD47" s="10"/>
      <c r="ABE47" s="10"/>
      <c r="ABF47" s="10"/>
      <c r="ABG47" s="10"/>
      <c r="ABH47" s="10"/>
      <c r="ABI47" s="10"/>
      <c r="ABJ47" s="10"/>
      <c r="ABK47" s="10"/>
      <c r="ABL47" s="10"/>
      <c r="ABM47" s="10"/>
      <c r="ABN47" s="10"/>
      <c r="ABO47" s="10"/>
      <c r="ABP47" s="10"/>
      <c r="ABQ47" s="10"/>
      <c r="ABR47" s="10"/>
      <c r="ABS47" s="10"/>
      <c r="ABT47" s="10"/>
      <c r="ABU47" s="10"/>
      <c r="ABV47" s="10"/>
      <c r="ABW47" s="10"/>
      <c r="ABX47" s="10"/>
      <c r="ABY47" s="10"/>
      <c r="ABZ47" s="10"/>
      <c r="ACA47" s="10"/>
      <c r="ACB47" s="10"/>
      <c r="ACC47" s="10"/>
      <c r="ACD47" s="10"/>
      <c r="ACE47" s="10"/>
      <c r="ACF47" s="10"/>
      <c r="ACG47" s="10"/>
      <c r="ACH47" s="10"/>
      <c r="ACI47" s="10"/>
      <c r="ACJ47" s="10"/>
      <c r="ACK47" s="10"/>
      <c r="ACL47" s="10"/>
      <c r="ACM47" s="10"/>
      <c r="ACN47" s="10"/>
      <c r="ACO47" s="10"/>
      <c r="ACP47" s="10"/>
      <c r="ACQ47" s="10"/>
      <c r="ACR47" s="10"/>
      <c r="ACS47" s="10"/>
      <c r="ACT47" s="10"/>
      <c r="ACU47" s="10"/>
      <c r="ACV47" s="10"/>
      <c r="ACW47" s="10"/>
      <c r="ACX47" s="10"/>
      <c r="ACY47" s="10"/>
      <c r="ACZ47" s="10"/>
      <c r="ADA47" s="10"/>
      <c r="ADB47" s="10"/>
      <c r="ADC47" s="10"/>
      <c r="ADD47" s="10"/>
      <c r="ADE47" s="10"/>
      <c r="ADF47" s="10"/>
      <c r="ADG47" s="10"/>
      <c r="ADH47" s="10"/>
      <c r="ADI47" s="10"/>
      <c r="ADJ47" s="10"/>
      <c r="ADK47" s="10"/>
      <c r="ADL47" s="10"/>
      <c r="ADM47" s="10"/>
      <c r="ADN47" s="10"/>
      <c r="ADO47" s="10"/>
      <c r="ADP47" s="10"/>
      <c r="ADQ47" s="10"/>
      <c r="ADR47" s="10"/>
      <c r="ADS47" s="10"/>
      <c r="ADT47" s="10"/>
      <c r="ADU47" s="10"/>
      <c r="ADV47" s="10"/>
      <c r="ADW47" s="10"/>
      <c r="ADX47" s="10"/>
      <c r="ADY47" s="10"/>
      <c r="ADZ47" s="10"/>
      <c r="AEA47" s="10"/>
      <c r="AEB47" s="10"/>
      <c r="AEC47" s="10"/>
      <c r="AED47" s="10"/>
      <c r="AEE47" s="10"/>
      <c r="AEF47" s="10"/>
      <c r="AEG47" s="10"/>
      <c r="AEH47" s="10"/>
      <c r="AEI47" s="10"/>
      <c r="AEJ47" s="10"/>
      <c r="AEK47" s="10"/>
      <c r="AEL47" s="10"/>
      <c r="AEM47" s="10"/>
      <c r="AEN47" s="10"/>
      <c r="AEO47" s="10"/>
      <c r="AEP47" s="10"/>
      <c r="AEQ47" s="10"/>
      <c r="AER47" s="10"/>
      <c r="AES47" s="10"/>
      <c r="AET47" s="10"/>
      <c r="AEU47" s="10"/>
      <c r="AEV47" s="10"/>
      <c r="AEW47" s="10"/>
      <c r="AEX47" s="10"/>
      <c r="AEY47" s="10"/>
      <c r="AEZ47" s="10"/>
      <c r="AFA47" s="10"/>
      <c r="AFB47" s="10"/>
      <c r="AFC47" s="10"/>
      <c r="AFD47" s="10"/>
      <c r="AFE47" s="10"/>
      <c r="AFF47" s="10"/>
      <c r="AFG47" s="10"/>
      <c r="AFH47" s="10"/>
      <c r="AFI47" s="10"/>
      <c r="AFJ47" s="10"/>
      <c r="AFK47" s="10"/>
      <c r="AFL47" s="10"/>
      <c r="AFM47" s="10"/>
      <c r="AFN47" s="10"/>
      <c r="AFO47" s="10"/>
      <c r="AFP47" s="10"/>
      <c r="AFQ47" s="10"/>
      <c r="AFR47" s="10"/>
      <c r="AFS47" s="10"/>
      <c r="AFT47" s="10"/>
      <c r="AFU47" s="10"/>
      <c r="AFV47" s="10"/>
      <c r="AFW47" s="10"/>
      <c r="AFX47" s="10"/>
      <c r="AFY47" s="10"/>
      <c r="AFZ47" s="10"/>
      <c r="AGA47" s="10"/>
      <c r="AGB47" s="10"/>
      <c r="AGC47" s="10"/>
      <c r="AGD47" s="10"/>
      <c r="AGE47" s="10"/>
      <c r="AGF47" s="10"/>
      <c r="AGG47" s="10"/>
      <c r="AGH47" s="10"/>
      <c r="AGI47" s="10"/>
      <c r="AGJ47" s="10"/>
      <c r="AGK47" s="10"/>
      <c r="AGL47" s="10"/>
      <c r="AGM47" s="10"/>
      <c r="AGN47" s="10"/>
      <c r="AGO47" s="10"/>
      <c r="AGP47" s="10"/>
      <c r="AGQ47" s="10"/>
      <c r="AGR47" s="10"/>
      <c r="AGS47" s="10"/>
      <c r="AGT47" s="10"/>
      <c r="AGU47" s="10"/>
      <c r="AGV47" s="10"/>
      <c r="AGW47" s="10"/>
      <c r="AGX47" s="10"/>
      <c r="AGY47" s="10"/>
      <c r="AGZ47" s="10"/>
      <c r="AHA47" s="10"/>
      <c r="AHB47" s="10"/>
      <c r="AHC47" s="10"/>
      <c r="AHD47" s="10"/>
      <c r="AHE47" s="10"/>
      <c r="AHF47" s="10"/>
      <c r="AHG47" s="10"/>
      <c r="AHH47" s="10"/>
      <c r="AHI47" s="10"/>
      <c r="AHJ47" s="10"/>
      <c r="AHK47" s="10"/>
      <c r="AHL47" s="10"/>
      <c r="AHM47" s="10"/>
      <c r="AHN47" s="10"/>
      <c r="AHO47" s="10"/>
      <c r="AHP47" s="10"/>
      <c r="AHQ47" s="10"/>
      <c r="AHR47" s="10"/>
      <c r="AHS47" s="10"/>
      <c r="AHT47" s="10"/>
      <c r="AHU47" s="10"/>
      <c r="AHV47" s="10"/>
      <c r="AHW47" s="10"/>
      <c r="AHX47" s="10"/>
      <c r="AHY47" s="10"/>
      <c r="AHZ47" s="10"/>
      <c r="AIA47" s="10"/>
      <c r="AIB47" s="10"/>
      <c r="AIC47" s="10"/>
      <c r="AID47" s="10"/>
      <c r="AIE47" s="10"/>
      <c r="AIF47" s="10"/>
      <c r="AIG47" s="10"/>
      <c r="AIH47" s="10"/>
      <c r="AII47" s="10"/>
      <c r="AIJ47" s="10"/>
      <c r="AIK47" s="10"/>
      <c r="AIL47" s="10"/>
      <c r="AIM47" s="10"/>
      <c r="AIN47" s="10"/>
      <c r="AIO47" s="10"/>
      <c r="AIP47" s="10"/>
      <c r="AIQ47" s="10"/>
      <c r="AIR47" s="10"/>
      <c r="AIS47" s="10"/>
      <c r="AIT47" s="10"/>
      <c r="AIU47" s="10"/>
      <c r="AIV47" s="10"/>
      <c r="AIW47" s="10"/>
      <c r="AIX47" s="10"/>
      <c r="AIY47" s="10"/>
      <c r="AIZ47" s="10"/>
      <c r="AJA47" s="10"/>
      <c r="AJB47" s="10"/>
      <c r="AJC47" s="10"/>
      <c r="AJD47" s="10"/>
      <c r="AJE47" s="10"/>
      <c r="AJF47" s="10"/>
      <c r="AJG47" s="10"/>
      <c r="AJH47" s="10"/>
      <c r="AJI47" s="10"/>
      <c r="AJJ47" s="10"/>
      <c r="AJK47" s="10"/>
      <c r="AJL47" s="10"/>
      <c r="AJM47" s="10"/>
      <c r="AJN47" s="10"/>
      <c r="AJO47" s="10"/>
      <c r="AJP47" s="10"/>
      <c r="AJQ47" s="10"/>
      <c r="AJR47" s="10"/>
      <c r="AJS47" s="10"/>
      <c r="AJT47" s="10"/>
      <c r="AJU47" s="10"/>
      <c r="AJV47" s="10"/>
      <c r="AJW47" s="10"/>
      <c r="AJX47" s="10"/>
      <c r="AJY47" s="10"/>
      <c r="AJZ47" s="10"/>
      <c r="AKA47" s="10"/>
      <c r="AKB47" s="10"/>
      <c r="AKC47" s="10"/>
      <c r="AKD47" s="10"/>
      <c r="AKE47" s="10"/>
      <c r="AKF47" s="10"/>
      <c r="AKG47" s="10"/>
      <c r="AKH47" s="10"/>
      <c r="AKI47" s="10"/>
      <c r="AKJ47" s="10"/>
      <c r="AKK47" s="10"/>
      <c r="AKL47" s="10"/>
      <c r="AKM47" s="10"/>
      <c r="AKN47" s="10"/>
      <c r="AKO47" s="10"/>
      <c r="AKP47" s="10"/>
      <c r="AKQ47" s="10"/>
      <c r="AKR47" s="10"/>
      <c r="AKS47" s="10"/>
      <c r="AKT47" s="10"/>
      <c r="AKU47" s="10"/>
      <c r="AKV47" s="10"/>
      <c r="AKW47" s="10"/>
      <c r="AKX47" s="10"/>
      <c r="AKY47" s="10"/>
      <c r="AKZ47" s="10"/>
      <c r="ALA47" s="10"/>
      <c r="ALB47" s="10"/>
      <c r="ALC47" s="10"/>
      <c r="ALD47" s="10"/>
      <c r="ALE47" s="10"/>
      <c r="ALF47" s="10"/>
      <c r="ALG47" s="10"/>
      <c r="ALH47" s="10"/>
      <c r="ALI47" s="10"/>
      <c r="ALJ47" s="10"/>
      <c r="ALK47" s="10"/>
      <c r="ALL47" s="10"/>
      <c r="ALM47" s="10"/>
      <c r="ALN47" s="10"/>
      <c r="ALO47" s="10"/>
      <c r="ALP47" s="10"/>
      <c r="ALQ47" s="10"/>
      <c r="ALR47" s="10"/>
      <c r="ALS47" s="10"/>
      <c r="ALT47" s="10"/>
      <c r="ALU47" s="10"/>
      <c r="ALV47" s="10"/>
      <c r="ALW47" s="10"/>
      <c r="ALX47" s="10"/>
      <c r="ALY47" s="10"/>
      <c r="ALZ47" s="10"/>
      <c r="AMA47" s="10"/>
      <c r="AMB47" s="10"/>
      <c r="AMC47" s="10"/>
      <c r="AMD47" s="10"/>
      <c r="AME47" s="10"/>
      <c r="AMF47" s="10"/>
      <c r="AMG47" s="10"/>
      <c r="AMH47" s="10"/>
      <c r="AMI47" s="10"/>
      <c r="AMJ47" s="10"/>
      <c r="AMK47" s="10"/>
      <c r="AML47" s="10"/>
      <c r="AMM47" s="10"/>
      <c r="AMN47" s="10"/>
      <c r="AMO47" s="10"/>
      <c r="AMP47" s="10"/>
      <c r="AMQ47" s="10"/>
      <c r="AMR47" s="10"/>
      <c r="AMS47" s="10"/>
      <c r="AMT47" s="10"/>
      <c r="AMU47" s="10"/>
      <c r="AMV47" s="10"/>
      <c r="AMW47" s="10"/>
      <c r="AMX47" s="10"/>
      <c r="AMY47" s="10"/>
      <c r="AMZ47" s="10"/>
      <c r="ANA47" s="10"/>
      <c r="ANB47" s="10"/>
      <c r="ANC47" s="10"/>
      <c r="AND47" s="10"/>
      <c r="ANE47" s="10"/>
      <c r="ANF47" s="10"/>
      <c r="ANG47" s="10"/>
      <c r="ANH47" s="10"/>
      <c r="ANI47" s="10"/>
      <c r="ANJ47" s="10"/>
      <c r="ANK47" s="10"/>
      <c r="ANL47" s="10"/>
      <c r="ANM47" s="10"/>
      <c r="ANN47" s="10"/>
      <c r="ANO47" s="10"/>
      <c r="ANP47" s="10"/>
      <c r="ANQ47" s="10"/>
      <c r="ANR47" s="10"/>
      <c r="ANS47" s="10"/>
      <c r="ANT47" s="10"/>
      <c r="ANU47" s="10"/>
      <c r="ANV47" s="10"/>
      <c r="ANW47" s="10"/>
      <c r="ANX47" s="10"/>
      <c r="ANY47" s="10"/>
      <c r="ANZ47" s="10"/>
      <c r="AOA47" s="10"/>
      <c r="AOB47" s="10"/>
      <c r="AOC47" s="10"/>
      <c r="AOD47" s="10"/>
      <c r="AOE47" s="10"/>
      <c r="AOF47" s="10"/>
      <c r="AOG47" s="10"/>
      <c r="AOH47" s="10"/>
      <c r="AOI47" s="10"/>
      <c r="AOJ47" s="10"/>
      <c r="AOK47" s="10"/>
      <c r="AOL47" s="10"/>
      <c r="AOM47" s="10"/>
      <c r="AON47" s="10"/>
      <c r="AOO47" s="10"/>
      <c r="AOP47" s="10"/>
      <c r="AOQ47" s="10"/>
      <c r="AOR47" s="10"/>
      <c r="AOS47" s="10"/>
      <c r="AOT47" s="10"/>
      <c r="AOU47" s="10"/>
      <c r="AOV47" s="10"/>
      <c r="AOW47" s="10"/>
      <c r="AOX47" s="10"/>
      <c r="AOY47" s="10"/>
      <c r="AOZ47" s="10"/>
      <c r="APA47" s="10"/>
      <c r="APB47" s="10"/>
      <c r="APC47" s="10"/>
      <c r="APD47" s="10"/>
      <c r="APE47" s="10"/>
      <c r="APF47" s="10"/>
      <c r="APG47" s="10"/>
      <c r="APH47" s="10"/>
      <c r="API47" s="10"/>
      <c r="APJ47" s="10"/>
      <c r="APK47" s="10"/>
      <c r="APL47" s="10"/>
      <c r="APM47" s="10"/>
      <c r="APN47" s="10"/>
      <c r="APO47" s="10"/>
      <c r="APP47" s="10"/>
      <c r="APQ47" s="10"/>
      <c r="APR47" s="10"/>
      <c r="APS47" s="10"/>
      <c r="APT47" s="10"/>
      <c r="APU47" s="10"/>
      <c r="APV47" s="10"/>
      <c r="APW47" s="10"/>
      <c r="APX47" s="10"/>
      <c r="APY47" s="10"/>
      <c r="APZ47" s="10"/>
      <c r="AQA47" s="10"/>
      <c r="AQB47" s="10"/>
      <c r="AQC47" s="10"/>
      <c r="AQD47" s="10"/>
      <c r="AQE47" s="10"/>
      <c r="AQF47" s="10"/>
      <c r="AQG47" s="10"/>
      <c r="AQH47" s="10"/>
      <c r="AQI47" s="10"/>
      <c r="AQJ47" s="10"/>
      <c r="AQK47" s="10"/>
      <c r="AQL47" s="10"/>
      <c r="AQM47" s="10"/>
      <c r="AQN47" s="10"/>
      <c r="AQO47" s="10"/>
      <c r="AQP47" s="10"/>
      <c r="AQQ47" s="10"/>
      <c r="AQR47" s="10"/>
      <c r="AQS47" s="10"/>
      <c r="AQT47" s="10"/>
      <c r="AQU47" s="10"/>
      <c r="AQV47" s="10"/>
      <c r="AQW47" s="10"/>
      <c r="AQX47" s="10"/>
      <c r="AQY47" s="10"/>
      <c r="AQZ47" s="10"/>
      <c r="ARA47" s="10"/>
      <c r="ARB47" s="10"/>
      <c r="ARC47" s="10"/>
      <c r="ARD47" s="10"/>
      <c r="ARE47" s="10"/>
      <c r="ARF47" s="10"/>
      <c r="ARG47" s="10"/>
      <c r="ARH47" s="10"/>
      <c r="ARI47" s="10"/>
      <c r="ARJ47" s="10"/>
      <c r="ARK47" s="10"/>
      <c r="ARL47" s="10"/>
      <c r="ARM47" s="10"/>
      <c r="ARN47" s="10"/>
      <c r="ARO47" s="10"/>
      <c r="ARP47" s="10"/>
      <c r="ARQ47" s="10"/>
      <c r="ARR47" s="10"/>
      <c r="ARS47" s="10"/>
      <c r="ART47" s="10"/>
      <c r="ARU47" s="10"/>
      <c r="ARV47" s="10"/>
      <c r="ARW47" s="10"/>
      <c r="ARX47" s="10"/>
      <c r="ARY47" s="10"/>
      <c r="ARZ47" s="10"/>
      <c r="ASA47" s="10"/>
      <c r="ASB47" s="10"/>
      <c r="ASC47" s="10"/>
      <c r="ASD47" s="10"/>
      <c r="ASE47" s="10"/>
      <c r="ASF47" s="10"/>
      <c r="ASG47" s="10"/>
      <c r="ASH47" s="10"/>
      <c r="ASI47" s="10"/>
      <c r="ASJ47" s="10"/>
      <c r="ASK47" s="10"/>
      <c r="ASL47" s="10"/>
      <c r="ASM47" s="10"/>
      <c r="ASN47" s="10"/>
      <c r="ASO47" s="10"/>
      <c r="ASP47" s="10"/>
      <c r="ASQ47" s="10"/>
      <c r="ASR47" s="10"/>
      <c r="ASS47" s="10"/>
      <c r="AST47" s="10"/>
      <c r="ASU47" s="10"/>
      <c r="ASV47" s="10"/>
      <c r="ASW47" s="10"/>
      <c r="ASX47" s="10"/>
      <c r="ASY47" s="10"/>
      <c r="ASZ47" s="10"/>
      <c r="ATA47" s="10"/>
      <c r="ATB47" s="10"/>
      <c r="ATC47" s="10"/>
      <c r="ATD47" s="10"/>
      <c r="ATE47" s="10"/>
      <c r="ATF47" s="10"/>
      <c r="ATG47" s="10"/>
      <c r="ATH47" s="10"/>
      <c r="ATI47" s="10"/>
      <c r="ATJ47" s="10"/>
      <c r="ATK47" s="10"/>
      <c r="ATL47" s="10"/>
      <c r="ATM47" s="10"/>
      <c r="ATN47" s="10"/>
      <c r="ATO47" s="10"/>
      <c r="ATP47" s="10"/>
      <c r="ATQ47" s="10"/>
      <c r="ATR47" s="10"/>
      <c r="ATS47" s="10"/>
      <c r="ATT47" s="10"/>
      <c r="ATU47" s="10"/>
      <c r="ATV47" s="10"/>
      <c r="ATW47" s="10"/>
      <c r="ATX47" s="10"/>
      <c r="ATY47" s="10"/>
      <c r="ATZ47" s="10"/>
      <c r="AUA47" s="10"/>
      <c r="AUB47" s="10"/>
      <c r="AUC47" s="10"/>
      <c r="AUD47" s="10"/>
      <c r="AUE47" s="10"/>
      <c r="AUF47" s="10"/>
      <c r="AUG47" s="10"/>
      <c r="AUH47" s="10"/>
      <c r="AUI47" s="10"/>
      <c r="AUJ47" s="10"/>
      <c r="AUK47" s="10"/>
      <c r="AUL47" s="10"/>
      <c r="AUM47" s="10"/>
      <c r="AUN47" s="10"/>
      <c r="AUO47" s="10"/>
      <c r="AUP47" s="10"/>
      <c r="AUQ47" s="10"/>
      <c r="AUR47" s="10"/>
      <c r="AUS47" s="10"/>
      <c r="AUT47" s="10"/>
      <c r="AUU47" s="10"/>
      <c r="AUV47" s="10"/>
      <c r="AUW47" s="10"/>
      <c r="AUX47" s="10"/>
      <c r="AUY47" s="10"/>
      <c r="AUZ47" s="10"/>
      <c r="AVA47" s="10"/>
      <c r="AVB47" s="10"/>
      <c r="AVC47" s="10"/>
      <c r="AVD47" s="10"/>
      <c r="AVE47" s="10"/>
      <c r="AVF47" s="10"/>
      <c r="AVG47" s="10"/>
      <c r="AVH47" s="10"/>
      <c r="AVI47" s="10"/>
      <c r="AVJ47" s="10"/>
      <c r="AVK47" s="10"/>
      <c r="AVL47" s="10"/>
      <c r="AVM47" s="10"/>
      <c r="AVN47" s="10"/>
      <c r="AVO47" s="10"/>
      <c r="AVP47" s="10"/>
      <c r="AVQ47" s="10"/>
      <c r="AVR47" s="10"/>
      <c r="AVS47" s="10"/>
      <c r="AVT47" s="10"/>
      <c r="AVU47" s="10"/>
      <c r="AVV47" s="10"/>
      <c r="AVW47" s="10"/>
      <c r="AVX47" s="10"/>
      <c r="AVY47" s="10"/>
      <c r="AVZ47" s="10"/>
      <c r="AWA47" s="10"/>
      <c r="AWB47" s="10"/>
      <c r="AWC47" s="10"/>
      <c r="AWD47" s="10"/>
      <c r="AWE47" s="10"/>
      <c r="AWF47" s="10"/>
      <c r="AWG47" s="10"/>
      <c r="AWH47" s="10"/>
      <c r="AWI47" s="10"/>
      <c r="AWJ47" s="10"/>
      <c r="AWK47" s="10"/>
      <c r="AWL47" s="10"/>
      <c r="AWM47" s="10"/>
      <c r="AWN47" s="10"/>
      <c r="AWO47" s="10"/>
      <c r="AWP47" s="10"/>
      <c r="AWQ47" s="10"/>
      <c r="AWR47" s="10"/>
      <c r="AWS47" s="10"/>
      <c r="AWT47" s="10"/>
      <c r="AWU47" s="10"/>
      <c r="AWV47" s="10"/>
      <c r="AWW47" s="10"/>
      <c r="AWX47" s="10"/>
      <c r="AWY47" s="10"/>
      <c r="AWZ47" s="10"/>
      <c r="AXA47" s="10"/>
      <c r="AXB47" s="10"/>
      <c r="AXC47" s="10"/>
      <c r="AXD47" s="10"/>
      <c r="AXE47" s="10"/>
      <c r="AXF47" s="10"/>
      <c r="AXG47" s="10"/>
      <c r="AXH47" s="10"/>
      <c r="AXI47" s="10"/>
      <c r="AXJ47" s="10"/>
      <c r="AXK47" s="10"/>
      <c r="AXL47" s="10"/>
      <c r="AXM47" s="10"/>
      <c r="AXN47" s="10"/>
      <c r="AXO47" s="10"/>
      <c r="AXP47" s="10"/>
      <c r="AXQ47" s="10"/>
      <c r="AXR47" s="10"/>
      <c r="AXS47" s="10"/>
      <c r="AXT47" s="10"/>
      <c r="AXU47" s="10"/>
      <c r="AXV47" s="10"/>
      <c r="AXW47" s="10"/>
      <c r="AXX47" s="10"/>
      <c r="AXY47" s="10"/>
      <c r="AXZ47" s="10"/>
      <c r="AYA47" s="10"/>
      <c r="AYB47" s="10"/>
      <c r="AYC47" s="10"/>
      <c r="AYD47" s="10"/>
      <c r="AYE47" s="10"/>
      <c r="AYF47" s="10"/>
      <c r="AYG47" s="10"/>
      <c r="AYH47" s="10"/>
      <c r="AYI47" s="10"/>
      <c r="AYJ47" s="10"/>
      <c r="AYK47" s="10"/>
      <c r="AYL47" s="10"/>
      <c r="AYM47" s="10"/>
      <c r="AYN47" s="10"/>
      <c r="AYO47" s="10"/>
      <c r="AYP47" s="10"/>
      <c r="AYQ47" s="10"/>
      <c r="AYR47" s="10"/>
      <c r="AYS47" s="10"/>
      <c r="AYT47" s="10"/>
      <c r="AYU47" s="10"/>
      <c r="AYV47" s="10"/>
      <c r="AYW47" s="10"/>
      <c r="AYX47" s="10"/>
      <c r="AYY47" s="10"/>
      <c r="AYZ47" s="10"/>
      <c r="AZA47" s="10"/>
      <c r="AZB47" s="10"/>
      <c r="AZC47" s="10"/>
      <c r="AZD47" s="10"/>
      <c r="AZE47" s="10"/>
      <c r="AZF47" s="10"/>
      <c r="AZG47" s="10"/>
      <c r="AZH47" s="10"/>
      <c r="AZI47" s="10"/>
      <c r="AZJ47" s="10"/>
      <c r="AZK47" s="10"/>
      <c r="AZL47" s="10"/>
      <c r="AZM47" s="10"/>
      <c r="AZN47" s="10"/>
      <c r="AZO47" s="10"/>
      <c r="AZP47" s="10"/>
      <c r="AZQ47" s="10"/>
      <c r="AZR47" s="10"/>
      <c r="AZS47" s="10"/>
      <c r="AZT47" s="10"/>
      <c r="AZU47" s="10"/>
      <c r="AZV47" s="10"/>
      <c r="AZW47" s="10"/>
      <c r="AZX47" s="10"/>
      <c r="AZY47" s="10"/>
      <c r="AZZ47" s="10"/>
      <c r="BAA47" s="10"/>
      <c r="BAB47" s="10"/>
      <c r="BAC47" s="10"/>
      <c r="BAD47" s="10"/>
      <c r="BAE47" s="10"/>
      <c r="BAF47" s="10"/>
      <c r="BAG47" s="10"/>
      <c r="BAH47" s="10"/>
      <c r="BAI47" s="10"/>
      <c r="BAJ47" s="10"/>
      <c r="BAK47" s="10"/>
      <c r="BAL47" s="10"/>
      <c r="BAM47" s="10"/>
      <c r="BAN47" s="10"/>
      <c r="BAO47" s="10"/>
      <c r="BAP47" s="10"/>
      <c r="BAQ47" s="10"/>
      <c r="BAR47" s="10"/>
      <c r="BAS47" s="10"/>
      <c r="BAT47" s="10"/>
      <c r="BAU47" s="10"/>
      <c r="BAV47" s="10"/>
      <c r="BAW47" s="10"/>
      <c r="BAX47" s="10"/>
      <c r="BAY47" s="10"/>
      <c r="BAZ47" s="10"/>
      <c r="BBA47" s="10"/>
      <c r="BBB47" s="10"/>
      <c r="BBC47" s="10"/>
      <c r="BBD47" s="10"/>
      <c r="BBE47" s="10"/>
      <c r="BBF47" s="10"/>
      <c r="BBG47" s="10"/>
      <c r="BBH47" s="10"/>
      <c r="BBI47" s="10"/>
      <c r="BBJ47" s="10"/>
      <c r="BBK47" s="10"/>
      <c r="BBL47" s="10"/>
      <c r="BBM47" s="10"/>
      <c r="BBN47" s="10"/>
      <c r="BBO47" s="10"/>
      <c r="BBP47" s="10"/>
      <c r="BBQ47" s="10"/>
      <c r="BBR47" s="10"/>
      <c r="BBS47" s="10"/>
      <c r="BBT47" s="10"/>
      <c r="BBU47" s="10"/>
      <c r="BBV47" s="10"/>
      <c r="BBW47" s="10"/>
      <c r="BBX47" s="10"/>
      <c r="BBY47" s="10"/>
      <c r="BBZ47" s="10"/>
      <c r="BCA47" s="10"/>
      <c r="BCB47" s="10"/>
      <c r="BCC47" s="10"/>
      <c r="BCD47" s="10"/>
      <c r="BCE47" s="10"/>
      <c r="BCF47" s="10"/>
      <c r="BCG47" s="10"/>
      <c r="BCH47" s="10"/>
      <c r="BCI47" s="10"/>
      <c r="BCJ47" s="10"/>
      <c r="BCK47" s="10"/>
      <c r="BCL47" s="10"/>
      <c r="BCM47" s="10"/>
      <c r="BCN47" s="10"/>
      <c r="BCO47" s="10"/>
      <c r="BCP47" s="10"/>
      <c r="BCQ47" s="10"/>
      <c r="BCR47" s="10"/>
      <c r="BCS47" s="10"/>
      <c r="BCT47" s="10"/>
      <c r="BCU47" s="10"/>
      <c r="BCV47" s="10"/>
      <c r="BCW47" s="10"/>
      <c r="BCX47" s="10"/>
      <c r="BCY47" s="10"/>
      <c r="BCZ47" s="10"/>
      <c r="BDA47" s="10"/>
      <c r="BDB47" s="10"/>
      <c r="BDC47" s="10"/>
      <c r="BDD47" s="10"/>
      <c r="BDE47" s="10"/>
      <c r="BDF47" s="10"/>
      <c r="BDG47" s="10"/>
      <c r="BDH47" s="10"/>
      <c r="BDI47" s="10"/>
      <c r="BDJ47" s="10"/>
      <c r="BDK47" s="10"/>
      <c r="BDL47" s="10"/>
      <c r="BDM47" s="10"/>
      <c r="BDN47" s="10"/>
      <c r="BDO47" s="10"/>
      <c r="BDP47" s="10"/>
      <c r="BDQ47" s="10"/>
      <c r="BDR47" s="10"/>
      <c r="BDS47" s="10"/>
      <c r="BDT47" s="10"/>
      <c r="BDU47" s="10"/>
      <c r="BDV47" s="10"/>
      <c r="BDW47" s="10"/>
      <c r="BDX47" s="10"/>
      <c r="BDY47" s="10"/>
      <c r="BDZ47" s="10"/>
      <c r="BEA47" s="10"/>
      <c r="BEB47" s="10"/>
      <c r="BEC47" s="10"/>
      <c r="BED47" s="10"/>
      <c r="BEE47" s="10"/>
      <c r="BEF47" s="10"/>
      <c r="BEG47" s="10"/>
      <c r="BEH47" s="10"/>
      <c r="BEI47" s="10"/>
      <c r="BEJ47" s="10"/>
      <c r="BEK47" s="10"/>
      <c r="BEL47" s="10"/>
      <c r="BEM47" s="10"/>
      <c r="BEN47" s="10"/>
      <c r="BEO47" s="10"/>
      <c r="BEP47" s="10"/>
      <c r="BEQ47" s="10"/>
      <c r="BER47" s="10"/>
      <c r="BES47" s="10"/>
      <c r="BET47" s="10"/>
      <c r="BEU47" s="10"/>
      <c r="BEV47" s="10"/>
      <c r="BEW47" s="10"/>
      <c r="BEX47" s="10"/>
      <c r="BEY47" s="10"/>
      <c r="BEZ47" s="10"/>
      <c r="BFA47" s="10"/>
      <c r="BFB47" s="10"/>
      <c r="BFC47" s="10"/>
      <c r="BFD47" s="10"/>
      <c r="BFE47" s="10"/>
      <c r="BFF47" s="10"/>
      <c r="BFG47" s="10"/>
      <c r="BFH47" s="10"/>
      <c r="BFI47" s="10"/>
      <c r="BFJ47" s="10"/>
      <c r="BFK47" s="10"/>
      <c r="BFL47" s="10"/>
      <c r="BFM47" s="10"/>
      <c r="BFN47" s="10"/>
      <c r="BFO47" s="10"/>
      <c r="BFP47" s="10"/>
      <c r="BFQ47" s="10"/>
      <c r="BFR47" s="10"/>
      <c r="BFS47" s="10"/>
      <c r="BFT47" s="10"/>
      <c r="BFU47" s="10"/>
      <c r="BFV47" s="10"/>
      <c r="BFW47" s="10"/>
      <c r="BFX47" s="10"/>
      <c r="BFY47" s="10"/>
      <c r="BFZ47" s="10"/>
      <c r="BGA47" s="10"/>
      <c r="BGB47" s="10"/>
      <c r="BGC47" s="10"/>
      <c r="BGD47" s="10"/>
      <c r="BGE47" s="10"/>
      <c r="BGF47" s="10"/>
      <c r="BGG47" s="10"/>
      <c r="BGH47" s="10"/>
      <c r="BGI47" s="10"/>
      <c r="BGJ47" s="10"/>
      <c r="BGK47" s="10"/>
      <c r="BGL47" s="10"/>
      <c r="BGM47" s="10"/>
      <c r="BGN47" s="10"/>
      <c r="BGO47" s="10"/>
      <c r="BGP47" s="10"/>
      <c r="BGQ47" s="10"/>
      <c r="BGR47" s="10"/>
      <c r="BGS47" s="10"/>
      <c r="BGT47" s="10"/>
      <c r="BGU47" s="10"/>
      <c r="BGV47" s="10"/>
      <c r="BGW47" s="10"/>
      <c r="BGX47" s="10"/>
      <c r="BGY47" s="10"/>
      <c r="BGZ47" s="10"/>
      <c r="BHA47" s="10"/>
      <c r="BHB47" s="10"/>
      <c r="BHC47" s="10"/>
      <c r="BHD47" s="10"/>
      <c r="BHE47" s="10"/>
      <c r="BHF47" s="10"/>
      <c r="BHG47" s="10"/>
      <c r="BHH47" s="10"/>
      <c r="BHI47" s="10"/>
      <c r="BHJ47" s="10"/>
      <c r="BHK47" s="10"/>
      <c r="BHL47" s="10"/>
      <c r="BHM47" s="10"/>
      <c r="BHN47" s="10"/>
      <c r="BHO47" s="10"/>
      <c r="BHP47" s="10"/>
      <c r="BHQ47" s="10"/>
      <c r="BHR47" s="10"/>
      <c r="BHS47" s="10"/>
      <c r="BHT47" s="10"/>
      <c r="BHU47" s="10"/>
      <c r="BHV47" s="10"/>
      <c r="BHW47" s="10"/>
      <c r="BHX47" s="10"/>
      <c r="BHY47" s="10"/>
      <c r="BHZ47" s="10"/>
      <c r="BIA47" s="10"/>
      <c r="BIB47" s="10"/>
      <c r="BIC47" s="10"/>
      <c r="BID47" s="10"/>
      <c r="BIE47" s="10"/>
      <c r="BIF47" s="10"/>
      <c r="BIG47" s="10"/>
      <c r="BIH47" s="10"/>
      <c r="BII47" s="10"/>
      <c r="BIJ47" s="10"/>
      <c r="BIK47" s="10"/>
      <c r="BIL47" s="10"/>
      <c r="BIM47" s="10"/>
      <c r="BIN47" s="10"/>
      <c r="BIO47" s="10"/>
      <c r="BIP47" s="10"/>
      <c r="BIQ47" s="10"/>
      <c r="BIR47" s="10"/>
      <c r="BIS47" s="10"/>
      <c r="BIT47" s="10"/>
      <c r="BIU47" s="10"/>
      <c r="BIV47" s="10"/>
      <c r="BIW47" s="10"/>
      <c r="BIX47" s="10"/>
      <c r="BIY47" s="10"/>
      <c r="BIZ47" s="10"/>
      <c r="BJA47" s="10"/>
      <c r="BJB47" s="10"/>
      <c r="BJC47" s="10"/>
      <c r="BJD47" s="10"/>
      <c r="BJE47" s="10"/>
      <c r="BJF47" s="10"/>
      <c r="BJG47" s="10"/>
      <c r="BJH47" s="10"/>
      <c r="BJI47" s="10"/>
      <c r="BJJ47" s="10"/>
      <c r="BJK47" s="10"/>
      <c r="BJL47" s="10"/>
      <c r="BJM47" s="10"/>
      <c r="BJN47" s="10"/>
      <c r="BJO47" s="10"/>
      <c r="BJP47" s="10"/>
      <c r="BJQ47" s="10"/>
      <c r="BJR47" s="10"/>
      <c r="BJS47" s="10"/>
      <c r="BJT47" s="10"/>
      <c r="BJU47" s="10"/>
      <c r="BJV47" s="10"/>
      <c r="BJW47" s="10"/>
      <c r="BJX47" s="10"/>
      <c r="BJY47" s="10"/>
      <c r="BJZ47" s="10"/>
      <c r="BKA47" s="10"/>
      <c r="BKB47" s="10"/>
      <c r="BKC47" s="10"/>
      <c r="BKD47" s="10"/>
      <c r="BKE47" s="10"/>
      <c r="BKF47" s="10"/>
      <c r="BKG47" s="10"/>
      <c r="BKH47" s="10"/>
      <c r="BKI47" s="10"/>
      <c r="BKJ47" s="10"/>
      <c r="BKK47" s="10"/>
      <c r="BKL47" s="10"/>
      <c r="BKM47" s="10"/>
      <c r="BKN47" s="10"/>
      <c r="BKO47" s="10"/>
      <c r="BKP47" s="10"/>
      <c r="BKQ47" s="10"/>
      <c r="BKR47" s="10"/>
      <c r="BKS47" s="10"/>
      <c r="BKT47" s="10"/>
      <c r="BKU47" s="10"/>
      <c r="BKV47" s="10"/>
      <c r="BKW47" s="10"/>
      <c r="BKX47" s="10"/>
      <c r="BKY47" s="10"/>
      <c r="BKZ47" s="10"/>
      <c r="BLA47" s="10"/>
      <c r="BLB47" s="10"/>
      <c r="BLC47" s="10"/>
      <c r="BLD47" s="10"/>
      <c r="BLE47" s="10"/>
      <c r="BLF47" s="10"/>
      <c r="BLG47" s="10"/>
      <c r="BLH47" s="10"/>
      <c r="BLI47" s="10"/>
      <c r="BLJ47" s="10"/>
      <c r="BLK47" s="10"/>
      <c r="BLL47" s="10"/>
      <c r="BLM47" s="10"/>
      <c r="BLN47" s="10"/>
      <c r="BLO47" s="10"/>
      <c r="BLP47" s="10"/>
      <c r="BLQ47" s="10"/>
      <c r="BLR47" s="10"/>
      <c r="BLS47" s="10"/>
      <c r="BLT47" s="10"/>
      <c r="BLU47" s="10"/>
      <c r="BLV47" s="10"/>
      <c r="BLW47" s="10"/>
      <c r="BLX47" s="10"/>
      <c r="BLY47" s="10"/>
      <c r="BLZ47" s="10"/>
      <c r="BMA47" s="10"/>
      <c r="BMB47" s="10"/>
      <c r="BMC47" s="10"/>
      <c r="BMD47" s="10"/>
      <c r="BME47" s="10"/>
      <c r="BMF47" s="10"/>
      <c r="BMG47" s="10"/>
      <c r="BMH47" s="10"/>
      <c r="BMI47" s="10"/>
      <c r="BMJ47" s="10"/>
      <c r="BMK47" s="10"/>
      <c r="BML47" s="10"/>
      <c r="BMM47" s="10"/>
      <c r="BMN47" s="10"/>
      <c r="BMO47" s="10"/>
      <c r="BMP47" s="10"/>
      <c r="BMQ47" s="10"/>
      <c r="BMR47" s="10"/>
      <c r="BMS47" s="10"/>
      <c r="BMT47" s="10"/>
      <c r="BMU47" s="10"/>
      <c r="BMV47" s="10"/>
      <c r="BMW47" s="10"/>
      <c r="BMX47" s="10"/>
      <c r="BMY47" s="10"/>
      <c r="BMZ47" s="10"/>
      <c r="BNA47" s="10"/>
      <c r="BNB47" s="10"/>
      <c r="BNC47" s="10"/>
      <c r="BND47" s="10"/>
      <c r="BNE47" s="10"/>
      <c r="BNF47" s="10"/>
      <c r="BNG47" s="10"/>
      <c r="BNH47" s="10"/>
      <c r="BNI47" s="10"/>
      <c r="BNJ47" s="10"/>
      <c r="BNK47" s="10"/>
      <c r="BNL47" s="10"/>
      <c r="BNM47" s="10"/>
      <c r="BNN47" s="10"/>
      <c r="BNO47" s="10"/>
      <c r="BNP47" s="10"/>
      <c r="BNQ47" s="10"/>
      <c r="BNR47" s="10"/>
      <c r="BNS47" s="10"/>
      <c r="BNT47" s="10"/>
      <c r="BNU47" s="10"/>
      <c r="BNV47" s="10"/>
      <c r="BNW47" s="10"/>
      <c r="BNX47" s="10"/>
      <c r="BNY47" s="10"/>
      <c r="BNZ47" s="10"/>
      <c r="BOA47" s="10"/>
      <c r="BOB47" s="10"/>
      <c r="BOC47" s="10"/>
      <c r="BOD47" s="10"/>
      <c r="BOE47" s="10"/>
      <c r="BOF47" s="10"/>
      <c r="BOG47" s="10"/>
      <c r="BOH47" s="10"/>
      <c r="BOI47" s="10"/>
      <c r="BOJ47" s="10"/>
      <c r="BOK47" s="10"/>
      <c r="BOL47" s="10"/>
      <c r="BOM47" s="10"/>
      <c r="BON47" s="10"/>
      <c r="BOO47" s="10"/>
      <c r="BOP47" s="10"/>
      <c r="BOQ47" s="10"/>
      <c r="BOR47" s="10"/>
      <c r="BOS47" s="10"/>
      <c r="BOT47" s="10"/>
      <c r="BOU47" s="10"/>
      <c r="BOV47" s="10"/>
      <c r="BOW47" s="10"/>
      <c r="BOX47" s="10"/>
      <c r="BOY47" s="10"/>
      <c r="BOZ47" s="10"/>
      <c r="BPA47" s="10"/>
      <c r="BPB47" s="10"/>
      <c r="BPC47" s="10"/>
      <c r="BPD47" s="10"/>
      <c r="BPE47" s="10"/>
      <c r="BPF47" s="10"/>
      <c r="BPG47" s="10"/>
      <c r="BPH47" s="10"/>
      <c r="BPI47" s="10"/>
      <c r="BPJ47" s="10"/>
      <c r="BPK47" s="10"/>
      <c r="BPL47" s="10"/>
      <c r="BPM47" s="10"/>
      <c r="BPN47" s="10"/>
      <c r="BPO47" s="10"/>
      <c r="BPP47" s="10"/>
      <c r="BPQ47" s="10"/>
      <c r="BPR47" s="10"/>
      <c r="BPS47" s="10"/>
      <c r="BPT47" s="10"/>
      <c r="BPU47" s="10"/>
      <c r="BPV47" s="10"/>
      <c r="BPW47" s="10"/>
      <c r="BPX47" s="10"/>
      <c r="BPY47" s="10"/>
      <c r="BPZ47" s="10"/>
      <c r="BQA47" s="10"/>
      <c r="BQB47" s="10"/>
      <c r="BQC47" s="10"/>
      <c r="BQD47" s="10"/>
      <c r="BQE47" s="10"/>
      <c r="BQF47" s="10"/>
      <c r="BQG47" s="10"/>
      <c r="BQH47" s="10"/>
      <c r="BQI47" s="10"/>
      <c r="BQJ47" s="10"/>
      <c r="BQK47" s="10"/>
      <c r="BQL47" s="10"/>
      <c r="BQM47" s="10"/>
      <c r="BQN47" s="10"/>
      <c r="BQO47" s="10"/>
      <c r="BQP47" s="10"/>
      <c r="BQQ47" s="10"/>
      <c r="BQR47" s="10"/>
      <c r="BQS47" s="10"/>
      <c r="BQT47" s="10"/>
      <c r="BQU47" s="10"/>
      <c r="BQV47" s="10"/>
      <c r="BQW47" s="10"/>
      <c r="BQX47" s="10"/>
      <c r="BQY47" s="10"/>
      <c r="BQZ47" s="10"/>
      <c r="BRA47" s="10"/>
      <c r="BRB47" s="10"/>
      <c r="BRC47" s="10"/>
      <c r="BRD47" s="10"/>
      <c r="BRE47" s="10"/>
      <c r="BRF47" s="10"/>
      <c r="BRG47" s="10"/>
      <c r="BRH47" s="10"/>
      <c r="BRI47" s="10"/>
      <c r="BRJ47" s="10"/>
      <c r="BRK47" s="10"/>
      <c r="BRL47" s="10"/>
      <c r="BRM47" s="10"/>
      <c r="BRN47" s="10"/>
      <c r="BRO47" s="10"/>
      <c r="BRP47" s="10"/>
      <c r="BRQ47" s="10"/>
      <c r="BRR47" s="10"/>
      <c r="BRS47" s="10"/>
      <c r="BRT47" s="10"/>
      <c r="BRU47" s="10"/>
      <c r="BRV47" s="10"/>
      <c r="BRW47" s="10"/>
      <c r="BRX47" s="10"/>
      <c r="BRY47" s="10"/>
      <c r="BRZ47" s="10"/>
      <c r="BSA47" s="10"/>
      <c r="BSB47" s="10"/>
      <c r="BSC47" s="10"/>
      <c r="BSD47" s="10"/>
      <c r="BSE47" s="10"/>
      <c r="BSF47" s="10"/>
      <c r="BSG47" s="10"/>
      <c r="BSH47" s="10"/>
      <c r="BSI47" s="10"/>
      <c r="BSJ47" s="10"/>
      <c r="BSK47" s="10"/>
      <c r="BSL47" s="10"/>
      <c r="BSM47" s="10"/>
      <c r="BSN47" s="10"/>
      <c r="BSO47" s="10"/>
      <c r="BSP47" s="10"/>
      <c r="BSQ47" s="10"/>
      <c r="BSR47" s="10"/>
      <c r="BSS47" s="10"/>
      <c r="BST47" s="10"/>
      <c r="BSU47" s="10"/>
      <c r="BSV47" s="10"/>
      <c r="BSW47" s="10"/>
      <c r="BSX47" s="10"/>
      <c r="BSY47" s="10"/>
      <c r="BSZ47" s="10"/>
      <c r="BTA47" s="10"/>
      <c r="BTB47" s="10"/>
      <c r="BTC47" s="10"/>
      <c r="BTD47" s="10"/>
      <c r="BTE47" s="10"/>
      <c r="BTF47" s="10"/>
      <c r="BTG47" s="10"/>
      <c r="BTH47" s="10"/>
      <c r="BTI47" s="10"/>
      <c r="BTJ47" s="10"/>
      <c r="BTK47" s="10"/>
      <c r="BTL47" s="10"/>
      <c r="BTM47" s="10"/>
      <c r="BTN47" s="10"/>
      <c r="BTO47" s="10"/>
      <c r="BTP47" s="10"/>
      <c r="BTQ47" s="10"/>
      <c r="BTR47" s="10"/>
      <c r="BTS47" s="10"/>
      <c r="BTT47" s="10"/>
      <c r="BTU47" s="10"/>
      <c r="BTV47" s="10"/>
      <c r="BTW47" s="10"/>
      <c r="BTX47" s="10"/>
      <c r="BTY47" s="10"/>
      <c r="BTZ47" s="10"/>
      <c r="BUA47" s="10"/>
      <c r="BUB47" s="10"/>
      <c r="BUC47" s="10"/>
      <c r="BUD47" s="10"/>
      <c r="BUE47" s="10"/>
      <c r="BUF47" s="10"/>
      <c r="BUG47" s="10"/>
      <c r="BUH47" s="10"/>
      <c r="BUI47" s="10"/>
      <c r="BUJ47" s="10"/>
      <c r="BUK47" s="10"/>
      <c r="BUL47" s="10"/>
      <c r="BUM47" s="10"/>
      <c r="BUN47" s="10"/>
      <c r="BUO47" s="10"/>
      <c r="BUP47" s="10"/>
      <c r="BUQ47" s="10"/>
      <c r="BUR47" s="10"/>
      <c r="BUS47" s="10"/>
      <c r="BUT47" s="10"/>
      <c r="BUU47" s="10"/>
      <c r="BUV47" s="10"/>
      <c r="BUW47" s="10"/>
      <c r="BUX47" s="10"/>
      <c r="BUY47" s="10"/>
      <c r="BUZ47" s="10"/>
      <c r="BVA47" s="10"/>
      <c r="BVB47" s="10"/>
      <c r="BVC47" s="10"/>
      <c r="BVD47" s="10"/>
      <c r="BVE47" s="10"/>
      <c r="BVF47" s="10"/>
      <c r="BVG47" s="10"/>
      <c r="BVH47" s="10"/>
      <c r="BVI47" s="10"/>
      <c r="BVJ47" s="10"/>
      <c r="BVK47" s="10"/>
      <c r="BVL47" s="10"/>
      <c r="BVM47" s="10"/>
      <c r="BVN47" s="10"/>
      <c r="BVO47" s="10"/>
      <c r="BVP47" s="10"/>
      <c r="BVQ47" s="10"/>
      <c r="BVR47" s="10"/>
      <c r="BVS47" s="10"/>
      <c r="BVT47" s="10"/>
      <c r="BVU47" s="10"/>
      <c r="BVV47" s="10"/>
      <c r="BVW47" s="10"/>
      <c r="BVX47" s="10"/>
      <c r="BVY47" s="10"/>
      <c r="BVZ47" s="10"/>
      <c r="BWA47" s="10"/>
      <c r="BWB47" s="10"/>
      <c r="BWC47" s="10"/>
      <c r="BWD47" s="10"/>
      <c r="BWE47" s="10"/>
      <c r="BWF47" s="10"/>
      <c r="BWG47" s="10"/>
      <c r="BWH47" s="10"/>
      <c r="BWI47" s="10"/>
      <c r="BWJ47" s="10"/>
      <c r="BWK47" s="10"/>
      <c r="BWL47" s="10"/>
      <c r="BWM47" s="10"/>
      <c r="BWN47" s="10"/>
      <c r="BWO47" s="10"/>
      <c r="BWP47" s="10"/>
      <c r="BWQ47" s="10"/>
      <c r="BWR47" s="10"/>
      <c r="BWS47" s="10"/>
      <c r="BWT47" s="10"/>
      <c r="BWU47" s="10"/>
      <c r="BWV47" s="10"/>
      <c r="BWW47" s="10"/>
      <c r="BWX47" s="10"/>
      <c r="BWY47" s="10"/>
      <c r="BWZ47" s="10"/>
      <c r="BXA47" s="10"/>
      <c r="BXB47" s="10"/>
      <c r="BXC47" s="10"/>
      <c r="BXD47" s="10"/>
      <c r="BXE47" s="10"/>
      <c r="BXF47" s="10"/>
      <c r="BXG47" s="10"/>
      <c r="BXH47" s="10"/>
      <c r="BXI47" s="10"/>
      <c r="BXJ47" s="10"/>
      <c r="BXK47" s="10"/>
      <c r="BXL47" s="10"/>
      <c r="BXM47" s="10"/>
      <c r="BXN47" s="10"/>
      <c r="BXO47" s="10"/>
      <c r="BXP47" s="10"/>
      <c r="BXQ47" s="10"/>
      <c r="BXR47" s="10"/>
      <c r="BXS47" s="10"/>
      <c r="BXT47" s="10"/>
      <c r="BXU47" s="10"/>
      <c r="BXV47" s="10"/>
      <c r="BXW47" s="10"/>
      <c r="BXX47" s="10"/>
      <c r="BXY47" s="10"/>
      <c r="BXZ47" s="10"/>
      <c r="BYA47" s="10"/>
      <c r="BYB47" s="10"/>
      <c r="BYC47" s="10"/>
      <c r="BYD47" s="10"/>
      <c r="BYE47" s="10"/>
      <c r="BYF47" s="10"/>
      <c r="BYG47" s="10"/>
      <c r="BYH47" s="10"/>
      <c r="BYI47" s="10"/>
      <c r="BYJ47" s="10"/>
      <c r="BYK47" s="10"/>
      <c r="BYL47" s="10"/>
      <c r="BYM47" s="10"/>
      <c r="BYN47" s="10"/>
      <c r="BYO47" s="10"/>
      <c r="BYP47" s="10"/>
      <c r="BYQ47" s="10"/>
      <c r="BYR47" s="10"/>
      <c r="BYS47" s="10"/>
      <c r="BYT47" s="10"/>
      <c r="BYU47" s="10"/>
      <c r="BYV47" s="10"/>
      <c r="BYW47" s="10"/>
      <c r="BYX47" s="10"/>
      <c r="BYY47" s="10"/>
      <c r="BYZ47" s="10"/>
      <c r="BZA47" s="10"/>
      <c r="BZB47" s="10"/>
      <c r="BZC47" s="10"/>
      <c r="BZD47" s="10"/>
      <c r="BZE47" s="10"/>
      <c r="BZF47" s="10"/>
      <c r="BZG47" s="10"/>
      <c r="BZH47" s="10"/>
      <c r="BZI47" s="10"/>
      <c r="BZJ47" s="10"/>
      <c r="BZK47" s="10"/>
      <c r="BZL47" s="10"/>
      <c r="BZM47" s="10"/>
      <c r="BZN47" s="10"/>
      <c r="BZO47" s="10"/>
      <c r="BZP47" s="10"/>
      <c r="BZQ47" s="10"/>
      <c r="BZR47" s="10"/>
      <c r="BZS47" s="10"/>
      <c r="BZT47" s="10"/>
      <c r="BZU47" s="10"/>
      <c r="BZV47" s="10"/>
      <c r="BZW47" s="10"/>
      <c r="BZX47" s="10"/>
      <c r="BZY47" s="10"/>
      <c r="BZZ47" s="10"/>
      <c r="CAA47" s="10"/>
      <c r="CAB47" s="10"/>
      <c r="CAC47" s="10"/>
      <c r="CAD47" s="10"/>
      <c r="CAE47" s="10"/>
      <c r="CAF47" s="10"/>
      <c r="CAG47" s="10"/>
      <c r="CAH47" s="10"/>
      <c r="CAI47" s="10"/>
      <c r="CAJ47" s="10"/>
      <c r="CAK47" s="10"/>
      <c r="CAL47" s="10"/>
      <c r="CAM47" s="10"/>
      <c r="CAN47" s="10"/>
      <c r="CAO47" s="10"/>
      <c r="CAP47" s="10"/>
      <c r="CAQ47" s="10"/>
      <c r="CAR47" s="10"/>
      <c r="CAS47" s="10"/>
      <c r="CAT47" s="10"/>
      <c r="CAU47" s="10"/>
      <c r="CAV47" s="10"/>
      <c r="CAW47" s="10"/>
      <c r="CAX47" s="10"/>
      <c r="CAY47" s="10"/>
      <c r="CAZ47" s="10"/>
      <c r="CBA47" s="10"/>
      <c r="CBB47" s="10"/>
      <c r="CBC47" s="10"/>
      <c r="CBD47" s="10"/>
      <c r="CBE47" s="10"/>
      <c r="CBF47" s="10"/>
      <c r="CBG47" s="10"/>
      <c r="CBH47" s="10"/>
      <c r="CBI47" s="10"/>
      <c r="CBJ47" s="10"/>
      <c r="CBK47" s="10"/>
      <c r="CBL47" s="10"/>
      <c r="CBM47" s="10"/>
      <c r="CBN47" s="10"/>
      <c r="CBO47" s="10"/>
      <c r="CBP47" s="10"/>
      <c r="CBQ47" s="10"/>
      <c r="CBR47" s="10"/>
      <c r="CBS47" s="10"/>
      <c r="CBT47" s="10"/>
      <c r="CBU47" s="10"/>
      <c r="CBV47" s="10"/>
      <c r="CBW47" s="10"/>
      <c r="CBX47" s="10"/>
      <c r="CBY47" s="10"/>
      <c r="CBZ47" s="10"/>
      <c r="CCA47" s="10"/>
      <c r="CCB47" s="10"/>
      <c r="CCC47" s="10"/>
      <c r="CCD47" s="10"/>
      <c r="CCE47" s="10"/>
      <c r="CCF47" s="10"/>
      <c r="CCG47" s="10"/>
      <c r="CCH47" s="10"/>
      <c r="CCI47" s="10"/>
      <c r="CCJ47" s="10"/>
      <c r="CCK47" s="10"/>
      <c r="CCL47" s="10"/>
      <c r="CCM47" s="10"/>
      <c r="CCN47" s="10"/>
      <c r="CCO47" s="10"/>
      <c r="CCP47" s="10"/>
      <c r="CCQ47" s="10"/>
      <c r="CCR47" s="10"/>
      <c r="CCS47" s="10"/>
      <c r="CCT47" s="10"/>
      <c r="CCU47" s="10"/>
      <c r="CCV47" s="10"/>
      <c r="CCW47" s="10"/>
      <c r="CCX47" s="10"/>
      <c r="CCY47" s="10"/>
      <c r="CCZ47" s="10"/>
      <c r="CDA47" s="10"/>
      <c r="CDB47" s="10"/>
      <c r="CDC47" s="10"/>
      <c r="CDD47" s="10"/>
      <c r="CDE47" s="10"/>
      <c r="CDF47" s="10"/>
      <c r="CDG47" s="10"/>
      <c r="CDH47" s="10"/>
      <c r="CDI47" s="10"/>
      <c r="CDJ47" s="10"/>
      <c r="CDK47" s="10"/>
      <c r="CDL47" s="10"/>
      <c r="CDM47" s="10"/>
      <c r="CDN47" s="10"/>
      <c r="CDO47" s="10"/>
      <c r="CDP47" s="10"/>
      <c r="CDQ47" s="10"/>
      <c r="CDR47" s="10"/>
      <c r="CDS47" s="10"/>
      <c r="CDT47" s="10"/>
      <c r="CDU47" s="10"/>
      <c r="CDV47" s="10"/>
      <c r="CDW47" s="10"/>
      <c r="CDX47" s="10"/>
      <c r="CDY47" s="10"/>
      <c r="CDZ47" s="10"/>
      <c r="CEA47" s="10"/>
      <c r="CEB47" s="10"/>
      <c r="CEC47" s="10"/>
      <c r="CED47" s="10"/>
      <c r="CEE47" s="10"/>
      <c r="CEF47" s="10"/>
      <c r="CEG47" s="10"/>
      <c r="CEH47" s="10"/>
      <c r="CEI47" s="10"/>
      <c r="CEJ47" s="10"/>
      <c r="CEK47" s="10"/>
      <c r="CEL47" s="10"/>
      <c r="CEM47" s="10"/>
      <c r="CEN47" s="10"/>
      <c r="CEO47" s="10"/>
      <c r="CEP47" s="10"/>
      <c r="CEQ47" s="10"/>
      <c r="CER47" s="10"/>
      <c r="CES47" s="10"/>
      <c r="CET47" s="10"/>
      <c r="CEU47" s="10"/>
      <c r="CEV47" s="10"/>
      <c r="CEW47" s="10"/>
      <c r="CEX47" s="10"/>
      <c r="CEY47" s="10"/>
      <c r="CEZ47" s="10"/>
      <c r="CFA47" s="10"/>
      <c r="CFB47" s="10"/>
      <c r="CFC47" s="10"/>
      <c r="CFD47" s="10"/>
      <c r="CFE47" s="10"/>
      <c r="CFF47" s="10"/>
      <c r="CFG47" s="10"/>
      <c r="CFH47" s="10"/>
      <c r="CFI47" s="10"/>
      <c r="CFJ47" s="10"/>
      <c r="CFK47" s="10"/>
      <c r="CFL47" s="10"/>
      <c r="CFM47" s="10"/>
      <c r="CFN47" s="10"/>
      <c r="CFO47" s="10"/>
      <c r="CFP47" s="10"/>
      <c r="CFQ47" s="10"/>
      <c r="CFR47" s="10"/>
      <c r="CFS47" s="10"/>
      <c r="CFT47" s="10"/>
      <c r="CFU47" s="10"/>
      <c r="CFV47" s="10"/>
      <c r="CFW47" s="10"/>
      <c r="CFX47" s="10"/>
      <c r="CFY47" s="10"/>
      <c r="CFZ47" s="10"/>
      <c r="CGA47" s="10"/>
      <c r="CGB47" s="10"/>
      <c r="CGC47" s="10"/>
      <c r="CGD47" s="10"/>
      <c r="CGE47" s="10"/>
      <c r="CGF47" s="10"/>
      <c r="CGG47" s="10"/>
      <c r="CGH47" s="10"/>
      <c r="CGI47" s="10"/>
      <c r="CGJ47" s="10"/>
      <c r="CGK47" s="10"/>
      <c r="CGL47" s="10"/>
      <c r="CGM47" s="10"/>
      <c r="CGN47" s="10"/>
      <c r="CGO47" s="10"/>
      <c r="CGP47" s="10"/>
      <c r="CGQ47" s="10"/>
      <c r="CGR47" s="10"/>
      <c r="CGS47" s="10"/>
      <c r="CGT47" s="10"/>
      <c r="CGU47" s="10"/>
      <c r="CGV47" s="10"/>
      <c r="CGW47" s="10"/>
      <c r="CGX47" s="10"/>
      <c r="CGY47" s="10"/>
      <c r="CGZ47" s="10"/>
      <c r="CHA47" s="10"/>
      <c r="CHB47" s="10"/>
      <c r="CHC47" s="10"/>
      <c r="CHD47" s="10"/>
      <c r="CHE47" s="10"/>
      <c r="CHF47" s="10"/>
      <c r="CHG47" s="10"/>
      <c r="CHH47" s="10"/>
      <c r="CHI47" s="10"/>
      <c r="CHJ47" s="10"/>
      <c r="CHK47" s="10"/>
      <c r="CHL47" s="10"/>
      <c r="CHM47" s="10"/>
      <c r="CHN47" s="10"/>
      <c r="CHO47" s="10"/>
      <c r="CHP47" s="10"/>
      <c r="CHQ47" s="10"/>
      <c r="CHR47" s="10"/>
      <c r="CHS47" s="10"/>
      <c r="CHT47" s="10"/>
      <c r="CHU47" s="10"/>
      <c r="CHV47" s="10"/>
      <c r="CHW47" s="10"/>
      <c r="CHX47" s="10"/>
      <c r="CHY47" s="10"/>
      <c r="CHZ47" s="10"/>
      <c r="CIA47" s="10"/>
      <c r="CIB47" s="10"/>
      <c r="CIC47" s="10"/>
      <c r="CID47" s="10"/>
      <c r="CIE47" s="10"/>
      <c r="CIF47" s="10"/>
      <c r="CIG47" s="10"/>
      <c r="CIH47" s="10"/>
      <c r="CII47" s="10"/>
      <c r="CIJ47" s="10"/>
      <c r="CIK47" s="10"/>
      <c r="CIL47" s="10"/>
      <c r="CIM47" s="10"/>
      <c r="CIN47" s="10"/>
      <c r="CIO47" s="10"/>
      <c r="CIP47" s="10"/>
      <c r="CIQ47" s="10"/>
      <c r="CIR47" s="10"/>
      <c r="CIS47" s="10"/>
      <c r="CIT47" s="10"/>
      <c r="CIU47" s="10"/>
      <c r="CIV47" s="10"/>
      <c r="CIW47" s="10"/>
      <c r="CIX47" s="10"/>
      <c r="CIY47" s="10"/>
      <c r="CIZ47" s="10"/>
      <c r="CJA47" s="10"/>
      <c r="CJB47" s="10"/>
      <c r="CJC47" s="10"/>
      <c r="CJD47" s="10"/>
      <c r="CJE47" s="10"/>
      <c r="CJF47" s="10"/>
      <c r="CJG47" s="10"/>
      <c r="CJH47" s="10"/>
      <c r="CJI47" s="10"/>
      <c r="CJJ47" s="10"/>
      <c r="CJK47" s="10"/>
      <c r="CJL47" s="10"/>
      <c r="CJM47" s="10"/>
      <c r="CJN47" s="10"/>
      <c r="CJO47" s="10"/>
      <c r="CJP47" s="10"/>
      <c r="CJQ47" s="10"/>
      <c r="CJR47" s="10"/>
      <c r="CJS47" s="10"/>
      <c r="CJT47" s="10"/>
      <c r="CJU47" s="10"/>
      <c r="CJV47" s="10"/>
      <c r="CJW47" s="10"/>
      <c r="CJX47" s="10"/>
      <c r="CJY47" s="10"/>
      <c r="CJZ47" s="10"/>
      <c r="CKA47" s="10"/>
      <c r="CKB47" s="10"/>
      <c r="CKC47" s="10"/>
      <c r="CKD47" s="10"/>
      <c r="CKE47" s="10"/>
      <c r="CKF47" s="10"/>
      <c r="CKG47" s="10"/>
      <c r="CKH47" s="10"/>
      <c r="CKI47" s="10"/>
      <c r="CKJ47" s="10"/>
      <c r="CKK47" s="10"/>
      <c r="CKL47" s="10"/>
      <c r="CKM47" s="10"/>
      <c r="CKN47" s="10"/>
      <c r="CKO47" s="10"/>
      <c r="CKP47" s="10"/>
      <c r="CKQ47" s="10"/>
      <c r="CKR47" s="10"/>
      <c r="CKS47" s="10"/>
      <c r="CKT47" s="10"/>
      <c r="CKU47" s="10"/>
      <c r="CKV47" s="10"/>
      <c r="CKW47" s="10"/>
      <c r="CKX47" s="10"/>
      <c r="CKY47" s="10"/>
      <c r="CKZ47" s="10"/>
      <c r="CLA47" s="10"/>
      <c r="CLB47" s="10"/>
      <c r="CLC47" s="10"/>
      <c r="CLD47" s="10"/>
      <c r="CLE47" s="10"/>
      <c r="CLF47" s="10"/>
      <c r="CLG47" s="10"/>
      <c r="CLH47" s="10"/>
      <c r="CLI47" s="10"/>
      <c r="CLJ47" s="10"/>
      <c r="CLK47" s="10"/>
      <c r="CLL47" s="10"/>
      <c r="CLM47" s="10"/>
      <c r="CLN47" s="10"/>
      <c r="CLO47" s="10"/>
      <c r="CLP47" s="10"/>
      <c r="CLQ47" s="10"/>
      <c r="CLR47" s="10"/>
      <c r="CLS47" s="10"/>
      <c r="CLT47" s="10"/>
      <c r="CLU47" s="10"/>
      <c r="CLV47" s="10"/>
      <c r="CLW47" s="10"/>
      <c r="CLX47" s="10"/>
      <c r="CLY47" s="10"/>
      <c r="CLZ47" s="10"/>
      <c r="CMA47" s="10"/>
      <c r="CMB47" s="10"/>
      <c r="CMC47" s="10"/>
      <c r="CMD47" s="10"/>
      <c r="CME47" s="10"/>
      <c r="CMF47" s="10"/>
      <c r="CMG47" s="10"/>
      <c r="CMH47" s="10"/>
      <c r="CMI47" s="10"/>
      <c r="CMJ47" s="10"/>
      <c r="CMK47" s="10"/>
      <c r="CML47" s="10"/>
      <c r="CMM47" s="10"/>
      <c r="CMN47" s="10"/>
      <c r="CMO47" s="10"/>
      <c r="CMP47" s="10"/>
      <c r="CMQ47" s="10"/>
      <c r="CMR47" s="10"/>
      <c r="CMS47" s="10"/>
      <c r="CMT47" s="10"/>
      <c r="CMU47" s="10"/>
      <c r="CMV47" s="10"/>
      <c r="CMW47" s="10"/>
      <c r="CMX47" s="10"/>
      <c r="CMY47" s="10"/>
      <c r="CMZ47" s="10"/>
      <c r="CNA47" s="10"/>
      <c r="CNB47" s="10"/>
      <c r="CNC47" s="10"/>
      <c r="CND47" s="10"/>
      <c r="CNE47" s="10"/>
      <c r="CNF47" s="10"/>
      <c r="CNG47" s="10"/>
      <c r="CNH47" s="10"/>
      <c r="CNI47" s="10"/>
      <c r="CNJ47" s="10"/>
      <c r="CNK47" s="10"/>
      <c r="CNL47" s="10"/>
      <c r="CNM47" s="10"/>
      <c r="CNN47" s="10"/>
      <c r="CNO47" s="10"/>
      <c r="CNP47" s="10"/>
      <c r="CNQ47" s="10"/>
      <c r="CNR47" s="10"/>
      <c r="CNS47" s="10"/>
      <c r="CNT47" s="10"/>
      <c r="CNU47" s="10"/>
      <c r="CNV47" s="10"/>
      <c r="CNW47" s="10"/>
      <c r="CNX47" s="10"/>
      <c r="CNY47" s="10"/>
      <c r="CNZ47" s="10"/>
      <c r="COA47" s="10"/>
      <c r="COB47" s="10"/>
      <c r="COC47" s="10"/>
      <c r="COD47" s="10"/>
      <c r="COE47" s="10"/>
      <c r="COF47" s="10"/>
      <c r="COG47" s="10"/>
      <c r="COH47" s="10"/>
      <c r="COI47" s="10"/>
      <c r="COJ47" s="10"/>
      <c r="COK47" s="10"/>
      <c r="COL47" s="10"/>
      <c r="COM47" s="10"/>
      <c r="CON47" s="10"/>
      <c r="COO47" s="10"/>
      <c r="COP47" s="10"/>
      <c r="COQ47" s="10"/>
      <c r="COR47" s="10"/>
      <c r="COS47" s="10"/>
      <c r="COT47" s="10"/>
      <c r="COU47" s="10"/>
      <c r="COV47" s="10"/>
      <c r="COW47" s="10"/>
      <c r="COX47" s="10"/>
      <c r="COY47" s="10"/>
      <c r="COZ47" s="10"/>
      <c r="CPA47" s="10"/>
      <c r="CPB47" s="10"/>
      <c r="CPC47" s="10"/>
      <c r="CPD47" s="10"/>
      <c r="CPE47" s="10"/>
      <c r="CPF47" s="10"/>
      <c r="CPG47" s="10"/>
      <c r="CPH47" s="10"/>
      <c r="CPI47" s="10"/>
      <c r="CPJ47" s="10"/>
      <c r="CPK47" s="10"/>
      <c r="CPL47" s="10"/>
      <c r="CPM47" s="10"/>
      <c r="CPN47" s="10"/>
      <c r="CPO47" s="10"/>
      <c r="CPP47" s="10"/>
      <c r="CPQ47" s="10"/>
      <c r="CPR47" s="10"/>
      <c r="CPS47" s="10"/>
      <c r="CPT47" s="10"/>
      <c r="CPU47" s="10"/>
      <c r="CPV47" s="10"/>
      <c r="CPW47" s="10"/>
      <c r="CPX47" s="10"/>
      <c r="CPY47" s="10"/>
      <c r="CPZ47" s="10"/>
      <c r="CQA47" s="10"/>
      <c r="CQB47" s="10"/>
      <c r="CQC47" s="10"/>
      <c r="CQD47" s="10"/>
      <c r="CQE47" s="10"/>
      <c r="CQF47" s="10"/>
      <c r="CQG47" s="10"/>
      <c r="CQH47" s="10"/>
      <c r="CQI47" s="10"/>
      <c r="CQJ47" s="10"/>
      <c r="CQK47" s="10"/>
      <c r="CQL47" s="10"/>
      <c r="CQM47" s="10"/>
      <c r="CQN47" s="10"/>
      <c r="CQO47" s="10"/>
      <c r="CQP47" s="10"/>
      <c r="CQQ47" s="10"/>
      <c r="CQR47" s="10"/>
      <c r="CQS47" s="10"/>
      <c r="CQT47" s="10"/>
      <c r="CQU47" s="10"/>
      <c r="CQV47" s="10"/>
      <c r="CQW47" s="10"/>
      <c r="CQX47" s="10"/>
      <c r="CQY47" s="10"/>
      <c r="CQZ47" s="10"/>
      <c r="CRA47" s="10"/>
      <c r="CRB47" s="10"/>
      <c r="CRC47" s="10"/>
      <c r="CRD47" s="10"/>
      <c r="CRE47" s="10"/>
      <c r="CRF47" s="10"/>
      <c r="CRG47" s="10"/>
      <c r="CRH47" s="10"/>
      <c r="CRI47" s="10"/>
      <c r="CRJ47" s="10"/>
      <c r="CRK47" s="10"/>
      <c r="CRL47" s="10"/>
      <c r="CRM47" s="10"/>
      <c r="CRN47" s="10"/>
      <c r="CRO47" s="10"/>
      <c r="CRP47" s="10"/>
      <c r="CRQ47" s="10"/>
      <c r="CRR47" s="10"/>
      <c r="CRS47" s="10"/>
      <c r="CRT47" s="10"/>
      <c r="CRU47" s="10"/>
      <c r="CRV47" s="10"/>
      <c r="CRW47" s="10"/>
      <c r="CRX47" s="10"/>
      <c r="CRY47" s="10"/>
      <c r="CRZ47" s="10"/>
      <c r="CSA47" s="10"/>
      <c r="CSB47" s="10"/>
      <c r="CSC47" s="10"/>
      <c r="CSD47" s="10"/>
      <c r="CSE47" s="10"/>
      <c r="CSF47" s="10"/>
      <c r="CSG47" s="10"/>
      <c r="CSH47" s="10"/>
      <c r="CSI47" s="10"/>
      <c r="CSJ47" s="10"/>
      <c r="CSK47" s="10"/>
      <c r="CSL47" s="10"/>
      <c r="CSM47" s="10"/>
      <c r="CSN47" s="10"/>
      <c r="CSO47" s="10"/>
      <c r="CSP47" s="10"/>
      <c r="CSQ47" s="10"/>
      <c r="CSR47" s="10"/>
      <c r="CSS47" s="10"/>
      <c r="CST47" s="10"/>
      <c r="CSU47" s="10"/>
      <c r="CSV47" s="10"/>
      <c r="CSW47" s="10"/>
      <c r="CSX47" s="10"/>
      <c r="CSY47" s="10"/>
      <c r="CSZ47" s="10"/>
      <c r="CTA47" s="10"/>
      <c r="CTB47" s="10"/>
      <c r="CTC47" s="10"/>
      <c r="CTD47" s="10"/>
      <c r="CTE47" s="10"/>
      <c r="CTF47" s="10"/>
      <c r="CTG47" s="10"/>
      <c r="CTH47" s="10"/>
      <c r="CTI47" s="10"/>
      <c r="CTJ47" s="10"/>
      <c r="CTK47" s="10"/>
      <c r="CTL47" s="10"/>
      <c r="CTM47" s="10"/>
      <c r="CTN47" s="10"/>
      <c r="CTO47" s="10"/>
      <c r="CTP47" s="10"/>
      <c r="CTQ47" s="10"/>
      <c r="CTR47" s="10"/>
      <c r="CTS47" s="10"/>
      <c r="CTT47" s="10"/>
      <c r="CTU47" s="10"/>
      <c r="CTV47" s="10"/>
      <c r="CTW47" s="10"/>
      <c r="CTX47" s="10"/>
      <c r="CTY47" s="10"/>
      <c r="CTZ47" s="10"/>
      <c r="CUA47" s="10"/>
      <c r="CUB47" s="10"/>
      <c r="CUC47" s="10"/>
      <c r="CUD47" s="10"/>
      <c r="CUE47" s="10"/>
      <c r="CUF47" s="10"/>
      <c r="CUG47" s="10"/>
      <c r="CUH47" s="10"/>
      <c r="CUI47" s="10"/>
      <c r="CUJ47" s="10"/>
      <c r="CUK47" s="10"/>
      <c r="CUL47" s="10"/>
      <c r="CUM47" s="10"/>
      <c r="CUN47" s="10"/>
      <c r="CUO47" s="10"/>
      <c r="CUP47" s="10"/>
      <c r="CUQ47" s="10"/>
      <c r="CUR47" s="10"/>
      <c r="CUS47" s="10"/>
      <c r="CUT47" s="10"/>
      <c r="CUU47" s="10"/>
      <c r="CUV47" s="10"/>
      <c r="CUW47" s="10"/>
      <c r="CUX47" s="10"/>
      <c r="CUY47" s="10"/>
      <c r="CUZ47" s="10"/>
      <c r="CVA47" s="10"/>
      <c r="CVB47" s="10"/>
      <c r="CVC47" s="10"/>
      <c r="CVD47" s="10"/>
      <c r="CVE47" s="10"/>
      <c r="CVF47" s="10"/>
      <c r="CVG47" s="10"/>
      <c r="CVH47" s="10"/>
      <c r="CVI47" s="10"/>
      <c r="CVJ47" s="10"/>
      <c r="CVK47" s="10"/>
      <c r="CVL47" s="10"/>
      <c r="CVM47" s="10"/>
      <c r="CVN47" s="10"/>
      <c r="CVO47" s="10"/>
      <c r="CVP47" s="10"/>
      <c r="CVQ47" s="10"/>
      <c r="CVR47" s="10"/>
      <c r="CVS47" s="10"/>
      <c r="CVT47" s="10"/>
      <c r="CVU47" s="10"/>
      <c r="CVV47" s="10"/>
      <c r="CVW47" s="10"/>
      <c r="CVX47" s="10"/>
      <c r="CVY47" s="10"/>
      <c r="CVZ47" s="10"/>
      <c r="CWA47" s="10"/>
      <c r="CWB47" s="10"/>
      <c r="CWC47" s="10"/>
      <c r="CWD47" s="10"/>
      <c r="CWE47" s="10"/>
      <c r="CWF47" s="10"/>
      <c r="CWG47" s="10"/>
      <c r="CWH47" s="10"/>
      <c r="CWI47" s="10"/>
      <c r="CWJ47" s="10"/>
      <c r="CWK47" s="10"/>
      <c r="CWL47" s="10"/>
      <c r="CWM47" s="10"/>
      <c r="CWN47" s="10"/>
      <c r="CWO47" s="10"/>
      <c r="CWP47" s="10"/>
      <c r="CWQ47" s="10"/>
      <c r="CWR47" s="10"/>
      <c r="CWS47" s="10"/>
      <c r="CWT47" s="10"/>
      <c r="CWU47" s="10"/>
      <c r="CWV47" s="10"/>
      <c r="CWW47" s="10"/>
      <c r="CWX47" s="10"/>
      <c r="CWY47" s="10"/>
      <c r="CWZ47" s="10"/>
      <c r="CXA47" s="10"/>
      <c r="CXB47" s="10"/>
      <c r="CXC47" s="10"/>
      <c r="CXD47" s="10"/>
      <c r="CXE47" s="10"/>
      <c r="CXF47" s="10"/>
      <c r="CXG47" s="10"/>
      <c r="CXH47" s="10"/>
      <c r="CXI47" s="10"/>
      <c r="CXJ47" s="10"/>
      <c r="CXK47" s="10"/>
      <c r="CXL47" s="10"/>
      <c r="CXM47" s="10"/>
      <c r="CXN47" s="10"/>
      <c r="CXO47" s="10"/>
      <c r="CXP47" s="10"/>
      <c r="CXQ47" s="10"/>
      <c r="CXR47" s="10"/>
      <c r="CXS47" s="10"/>
      <c r="CXT47" s="10"/>
      <c r="CXU47" s="10"/>
      <c r="CXV47" s="10"/>
      <c r="CXW47" s="10"/>
      <c r="CXX47" s="10"/>
      <c r="CXY47" s="10"/>
      <c r="CXZ47" s="10"/>
      <c r="CYA47" s="10"/>
      <c r="CYB47" s="10"/>
      <c r="CYC47" s="10"/>
      <c r="CYD47" s="10"/>
      <c r="CYE47" s="10"/>
      <c r="CYF47" s="10"/>
      <c r="CYG47" s="10"/>
      <c r="CYH47" s="10"/>
      <c r="CYI47" s="10"/>
      <c r="CYJ47" s="10"/>
      <c r="CYK47" s="10"/>
      <c r="CYL47" s="10"/>
      <c r="CYM47" s="10"/>
      <c r="CYN47" s="10"/>
      <c r="CYO47" s="10"/>
      <c r="CYP47" s="10"/>
      <c r="CYQ47" s="10"/>
      <c r="CYR47" s="10"/>
      <c r="CYS47" s="10"/>
      <c r="CYT47" s="10"/>
      <c r="CYU47" s="10"/>
      <c r="CYV47" s="10"/>
      <c r="CYW47" s="10"/>
      <c r="CYX47" s="10"/>
      <c r="CYY47" s="10"/>
      <c r="CYZ47" s="10"/>
      <c r="CZA47" s="10"/>
      <c r="CZB47" s="10"/>
      <c r="CZC47" s="10"/>
      <c r="CZD47" s="10"/>
      <c r="CZE47" s="10"/>
      <c r="CZF47" s="10"/>
      <c r="CZG47" s="10"/>
      <c r="CZH47" s="10"/>
      <c r="CZI47" s="10"/>
      <c r="CZJ47" s="10"/>
      <c r="CZK47" s="10"/>
      <c r="CZL47" s="10"/>
      <c r="CZM47" s="10"/>
      <c r="CZN47" s="10"/>
      <c r="CZO47" s="10"/>
      <c r="CZP47" s="10"/>
      <c r="CZQ47" s="10"/>
      <c r="CZR47" s="10"/>
      <c r="CZS47" s="10"/>
      <c r="CZT47" s="10"/>
      <c r="CZU47" s="10"/>
      <c r="CZV47" s="10"/>
      <c r="CZW47" s="10"/>
      <c r="CZX47" s="10"/>
      <c r="CZY47" s="10"/>
      <c r="CZZ47" s="10"/>
      <c r="DAA47" s="10"/>
      <c r="DAB47" s="10"/>
      <c r="DAC47" s="10"/>
      <c r="DAD47" s="10"/>
      <c r="DAE47" s="10"/>
      <c r="DAF47" s="10"/>
      <c r="DAG47" s="10"/>
      <c r="DAH47" s="10"/>
      <c r="DAI47" s="10"/>
      <c r="DAJ47" s="10"/>
      <c r="DAK47" s="10"/>
      <c r="DAL47" s="10"/>
      <c r="DAM47" s="10"/>
      <c r="DAN47" s="10"/>
      <c r="DAO47" s="10"/>
      <c r="DAP47" s="10"/>
      <c r="DAQ47" s="10"/>
      <c r="DAR47" s="10"/>
      <c r="DAS47" s="10"/>
      <c r="DAT47" s="10"/>
      <c r="DAU47" s="10"/>
      <c r="DAV47" s="10"/>
      <c r="DAW47" s="10"/>
      <c r="DAX47" s="10"/>
      <c r="DAY47" s="10"/>
      <c r="DAZ47" s="10"/>
      <c r="DBA47" s="10"/>
      <c r="DBB47" s="10"/>
      <c r="DBC47" s="10"/>
      <c r="DBD47" s="10"/>
      <c r="DBE47" s="10"/>
      <c r="DBF47" s="10"/>
      <c r="DBG47" s="10"/>
      <c r="DBH47" s="10"/>
      <c r="DBI47" s="10"/>
      <c r="DBJ47" s="10"/>
      <c r="DBK47" s="10"/>
      <c r="DBL47" s="10"/>
      <c r="DBM47" s="10"/>
      <c r="DBN47" s="10"/>
      <c r="DBO47" s="10"/>
      <c r="DBP47" s="10"/>
      <c r="DBQ47" s="10"/>
      <c r="DBR47" s="10"/>
      <c r="DBS47" s="10"/>
      <c r="DBT47" s="10"/>
      <c r="DBU47" s="10"/>
      <c r="DBV47" s="10"/>
      <c r="DBW47" s="10"/>
      <c r="DBX47" s="10"/>
      <c r="DBY47" s="10"/>
      <c r="DBZ47" s="10"/>
      <c r="DCA47" s="10"/>
      <c r="DCB47" s="10"/>
      <c r="DCC47" s="10"/>
      <c r="DCD47" s="10"/>
      <c r="DCE47" s="10"/>
      <c r="DCF47" s="10"/>
      <c r="DCG47" s="10"/>
      <c r="DCH47" s="10"/>
      <c r="DCI47" s="10"/>
      <c r="DCJ47" s="10"/>
      <c r="DCK47" s="10"/>
      <c r="DCL47" s="10"/>
      <c r="DCM47" s="10"/>
      <c r="DCN47" s="10"/>
      <c r="DCO47" s="10"/>
      <c r="DCP47" s="10"/>
      <c r="DCQ47" s="10"/>
      <c r="DCR47" s="10"/>
      <c r="DCS47" s="10"/>
      <c r="DCT47" s="10"/>
      <c r="DCU47" s="10"/>
      <c r="DCV47" s="10"/>
      <c r="DCW47" s="10"/>
      <c r="DCX47" s="10"/>
      <c r="DCY47" s="10"/>
      <c r="DCZ47" s="10"/>
      <c r="DDA47" s="10"/>
      <c r="DDB47" s="10"/>
      <c r="DDC47" s="10"/>
      <c r="DDD47" s="10"/>
      <c r="DDE47" s="10"/>
      <c r="DDF47" s="10"/>
      <c r="DDG47" s="10"/>
      <c r="DDH47" s="10"/>
      <c r="DDI47" s="10"/>
      <c r="DDJ47" s="10"/>
      <c r="DDK47" s="10"/>
      <c r="DDL47" s="10"/>
      <c r="DDM47" s="10"/>
      <c r="DDN47" s="10"/>
      <c r="DDO47" s="10"/>
      <c r="DDP47" s="10"/>
      <c r="DDQ47" s="10"/>
      <c r="DDR47" s="10"/>
      <c r="DDS47" s="10"/>
      <c r="DDT47" s="10"/>
      <c r="DDU47" s="10"/>
      <c r="DDV47" s="10"/>
      <c r="DDW47" s="10"/>
      <c r="DDX47" s="10"/>
      <c r="DDY47" s="10"/>
      <c r="DDZ47" s="10"/>
      <c r="DEA47" s="10"/>
      <c r="DEB47" s="10"/>
      <c r="DEC47" s="10"/>
      <c r="DED47" s="10"/>
      <c r="DEE47" s="10"/>
      <c r="DEF47" s="10"/>
      <c r="DEG47" s="10"/>
      <c r="DEH47" s="10"/>
      <c r="DEI47" s="10"/>
      <c r="DEJ47" s="10"/>
      <c r="DEK47" s="10"/>
      <c r="DEL47" s="10"/>
      <c r="DEM47" s="10"/>
      <c r="DEN47" s="10"/>
      <c r="DEO47" s="10"/>
      <c r="DEP47" s="10"/>
      <c r="DEQ47" s="10"/>
      <c r="DER47" s="10"/>
      <c r="DES47" s="10"/>
      <c r="DET47" s="10"/>
      <c r="DEU47" s="10"/>
      <c r="DEV47" s="10"/>
      <c r="DEW47" s="10"/>
      <c r="DEX47" s="10"/>
      <c r="DEY47" s="10"/>
      <c r="DEZ47" s="10"/>
      <c r="DFA47" s="10"/>
      <c r="DFB47" s="10"/>
      <c r="DFC47" s="10"/>
      <c r="DFD47" s="10"/>
      <c r="DFE47" s="10"/>
      <c r="DFF47" s="10"/>
      <c r="DFG47" s="10"/>
      <c r="DFH47" s="10"/>
      <c r="DFI47" s="10"/>
      <c r="DFJ47" s="10"/>
      <c r="DFK47" s="10"/>
      <c r="DFL47" s="10"/>
      <c r="DFM47" s="10"/>
      <c r="DFN47" s="10"/>
      <c r="DFO47" s="10"/>
      <c r="DFP47" s="10"/>
      <c r="DFQ47" s="10"/>
      <c r="DFR47" s="10"/>
      <c r="DFS47" s="10"/>
      <c r="DFT47" s="10"/>
      <c r="DFU47" s="10"/>
      <c r="DFV47" s="10"/>
      <c r="DFW47" s="10"/>
      <c r="DFX47" s="10"/>
      <c r="DFY47" s="10"/>
      <c r="DFZ47" s="10"/>
      <c r="DGA47" s="10"/>
      <c r="DGB47" s="10"/>
      <c r="DGC47" s="10"/>
      <c r="DGD47" s="10"/>
      <c r="DGE47" s="10"/>
      <c r="DGF47" s="10"/>
      <c r="DGG47" s="10"/>
      <c r="DGH47" s="10"/>
      <c r="DGI47" s="10"/>
      <c r="DGJ47" s="10"/>
      <c r="DGK47" s="10"/>
      <c r="DGL47" s="10"/>
      <c r="DGM47" s="10"/>
      <c r="DGN47" s="10"/>
      <c r="DGO47" s="10"/>
      <c r="DGP47" s="10"/>
      <c r="DGQ47" s="10"/>
      <c r="DGR47" s="10"/>
      <c r="DGS47" s="10"/>
      <c r="DGT47" s="10"/>
      <c r="DGU47" s="10"/>
      <c r="DGV47" s="10"/>
      <c r="DGW47" s="10"/>
      <c r="DGX47" s="10"/>
      <c r="DGY47" s="10"/>
      <c r="DGZ47" s="10"/>
      <c r="DHA47" s="10"/>
      <c r="DHB47" s="10"/>
      <c r="DHC47" s="10"/>
      <c r="DHD47" s="10"/>
      <c r="DHE47" s="10"/>
      <c r="DHF47" s="10"/>
      <c r="DHG47" s="10"/>
      <c r="DHH47" s="10"/>
      <c r="DHI47" s="10"/>
      <c r="DHJ47" s="10"/>
      <c r="DHK47" s="10"/>
      <c r="DHL47" s="10"/>
      <c r="DHM47" s="10"/>
      <c r="DHN47" s="10"/>
      <c r="DHO47" s="10"/>
      <c r="DHP47" s="10"/>
      <c r="DHQ47" s="10"/>
      <c r="DHR47" s="10"/>
      <c r="DHS47" s="10"/>
      <c r="DHT47" s="10"/>
      <c r="DHU47" s="10"/>
      <c r="DHV47" s="10"/>
      <c r="DHW47" s="10"/>
      <c r="DHX47" s="10"/>
      <c r="DHY47" s="10"/>
      <c r="DHZ47" s="10"/>
      <c r="DIA47" s="10"/>
      <c r="DIB47" s="10"/>
      <c r="DIC47" s="10"/>
      <c r="DID47" s="10"/>
      <c r="DIE47" s="10"/>
      <c r="DIF47" s="10"/>
      <c r="DIG47" s="10"/>
      <c r="DIH47" s="10"/>
      <c r="DII47" s="10"/>
      <c r="DIJ47" s="10"/>
      <c r="DIK47" s="10"/>
      <c r="DIL47" s="10"/>
      <c r="DIM47" s="10"/>
      <c r="DIN47" s="10"/>
      <c r="DIO47" s="10"/>
      <c r="DIP47" s="10"/>
      <c r="DIQ47" s="10"/>
      <c r="DIR47" s="10"/>
      <c r="DIS47" s="10"/>
      <c r="DIT47" s="10"/>
      <c r="DIU47" s="10"/>
      <c r="DIV47" s="10"/>
      <c r="DIW47" s="10"/>
      <c r="DIX47" s="10"/>
      <c r="DIY47" s="10"/>
      <c r="DIZ47" s="10"/>
      <c r="DJA47" s="10"/>
      <c r="DJB47" s="10"/>
      <c r="DJC47" s="10"/>
      <c r="DJD47" s="10"/>
      <c r="DJE47" s="10"/>
      <c r="DJF47" s="10"/>
      <c r="DJG47" s="10"/>
      <c r="DJH47" s="10"/>
      <c r="DJI47" s="10"/>
      <c r="DJJ47" s="10"/>
      <c r="DJK47" s="10"/>
      <c r="DJL47" s="10"/>
      <c r="DJM47" s="10"/>
      <c r="DJN47" s="10"/>
      <c r="DJO47" s="10"/>
      <c r="DJP47" s="10"/>
      <c r="DJQ47" s="10"/>
      <c r="DJR47" s="10"/>
      <c r="DJS47" s="10"/>
      <c r="DJT47" s="10"/>
      <c r="DJU47" s="10"/>
      <c r="DJV47" s="10"/>
      <c r="DJW47" s="10"/>
      <c r="DJX47" s="10"/>
      <c r="DJY47" s="10"/>
      <c r="DJZ47" s="10"/>
      <c r="DKA47" s="10"/>
      <c r="DKB47" s="10"/>
      <c r="DKC47" s="10"/>
      <c r="DKD47" s="10"/>
      <c r="DKE47" s="10"/>
      <c r="DKF47" s="10"/>
      <c r="DKG47" s="10"/>
      <c r="DKH47" s="10"/>
      <c r="DKI47" s="10"/>
      <c r="DKJ47" s="10"/>
      <c r="DKK47" s="10"/>
      <c r="DKL47" s="10"/>
      <c r="DKM47" s="10"/>
      <c r="DKN47" s="10"/>
      <c r="DKO47" s="10"/>
      <c r="DKP47" s="10"/>
      <c r="DKQ47" s="10"/>
      <c r="DKR47" s="10"/>
      <c r="DKS47" s="10"/>
      <c r="DKT47" s="10"/>
      <c r="DKU47" s="10"/>
      <c r="DKV47" s="10"/>
      <c r="DKW47" s="10"/>
      <c r="DKX47" s="10"/>
      <c r="DKY47" s="10"/>
      <c r="DKZ47" s="10"/>
      <c r="DLA47" s="10"/>
      <c r="DLB47" s="10"/>
      <c r="DLC47" s="10"/>
      <c r="DLD47" s="10"/>
      <c r="DLE47" s="10"/>
      <c r="DLF47" s="10"/>
      <c r="DLG47" s="10"/>
      <c r="DLH47" s="10"/>
      <c r="DLI47" s="10"/>
      <c r="DLJ47" s="10"/>
      <c r="DLK47" s="10"/>
      <c r="DLL47" s="10"/>
      <c r="DLM47" s="10"/>
      <c r="DLN47" s="10"/>
      <c r="DLO47" s="10"/>
      <c r="DLP47" s="10"/>
      <c r="DLQ47" s="10"/>
      <c r="DLR47" s="10"/>
      <c r="DLS47" s="10"/>
      <c r="DLT47" s="10"/>
      <c r="DLU47" s="10"/>
      <c r="DLV47" s="10"/>
      <c r="DLW47" s="10"/>
      <c r="DLX47" s="10"/>
      <c r="DLY47" s="10"/>
      <c r="DLZ47" s="10"/>
      <c r="DMA47" s="10"/>
      <c r="DMB47" s="10"/>
      <c r="DMC47" s="10"/>
      <c r="DMD47" s="10"/>
      <c r="DME47" s="10"/>
      <c r="DMF47" s="10"/>
      <c r="DMG47" s="10"/>
      <c r="DMH47" s="10"/>
      <c r="DMI47" s="10"/>
      <c r="DMJ47" s="10"/>
      <c r="DMK47" s="10"/>
      <c r="DML47" s="10"/>
      <c r="DMM47" s="10"/>
      <c r="DMN47" s="10"/>
      <c r="DMO47" s="10"/>
      <c r="DMP47" s="10"/>
      <c r="DMQ47" s="10"/>
      <c r="DMR47" s="10"/>
      <c r="DMS47" s="10"/>
      <c r="DMT47" s="10"/>
      <c r="DMU47" s="10"/>
      <c r="DMV47" s="10"/>
      <c r="DMW47" s="10"/>
      <c r="DMX47" s="10"/>
      <c r="DMY47" s="10"/>
      <c r="DMZ47" s="10"/>
      <c r="DNA47" s="10"/>
      <c r="DNB47" s="10"/>
      <c r="DNC47" s="10"/>
      <c r="DND47" s="10"/>
      <c r="DNE47" s="10"/>
      <c r="DNF47" s="10"/>
      <c r="DNG47" s="10"/>
      <c r="DNH47" s="10"/>
      <c r="DNI47" s="10"/>
      <c r="DNJ47" s="10"/>
      <c r="DNK47" s="10"/>
      <c r="DNL47" s="10"/>
      <c r="DNM47" s="10"/>
      <c r="DNN47" s="10"/>
      <c r="DNO47" s="10"/>
      <c r="DNP47" s="10"/>
      <c r="DNQ47" s="10"/>
      <c r="DNR47" s="10"/>
      <c r="DNS47" s="10"/>
      <c r="DNT47" s="10"/>
      <c r="DNU47" s="10"/>
      <c r="DNV47" s="10"/>
      <c r="DNW47" s="10"/>
      <c r="DNX47" s="10"/>
      <c r="DNY47" s="10"/>
      <c r="DNZ47" s="10"/>
      <c r="DOA47" s="10"/>
      <c r="DOB47" s="10"/>
      <c r="DOC47" s="10"/>
      <c r="DOD47" s="10"/>
      <c r="DOE47" s="10"/>
      <c r="DOF47" s="10"/>
      <c r="DOG47" s="10"/>
      <c r="DOH47" s="10"/>
      <c r="DOI47" s="10"/>
      <c r="DOJ47" s="10"/>
      <c r="DOK47" s="10"/>
      <c r="DOL47" s="10"/>
      <c r="DOM47" s="10"/>
      <c r="DON47" s="10"/>
      <c r="DOO47" s="10"/>
      <c r="DOP47" s="10"/>
      <c r="DOQ47" s="10"/>
      <c r="DOR47" s="10"/>
      <c r="DOS47" s="10"/>
      <c r="DOT47" s="10"/>
      <c r="DOU47" s="10"/>
      <c r="DOV47" s="10"/>
      <c r="DOW47" s="10"/>
      <c r="DOX47" s="10"/>
      <c r="DOY47" s="10"/>
      <c r="DOZ47" s="10"/>
      <c r="DPA47" s="10"/>
      <c r="DPB47" s="10"/>
      <c r="DPC47" s="10"/>
      <c r="DPD47" s="10"/>
      <c r="DPE47" s="10"/>
      <c r="DPF47" s="10"/>
      <c r="DPG47" s="10"/>
      <c r="DPH47" s="10"/>
      <c r="DPI47" s="10"/>
      <c r="DPJ47" s="10"/>
      <c r="DPK47" s="10"/>
      <c r="DPL47" s="10"/>
      <c r="DPM47" s="10"/>
      <c r="DPN47" s="10"/>
      <c r="DPO47" s="10"/>
      <c r="DPP47" s="10"/>
      <c r="DPQ47" s="10"/>
      <c r="DPR47" s="10"/>
      <c r="DPS47" s="10"/>
      <c r="DPT47" s="10"/>
      <c r="DPU47" s="10"/>
      <c r="DPV47" s="10"/>
      <c r="DPW47" s="10"/>
      <c r="DPX47" s="10"/>
      <c r="DPY47" s="10"/>
      <c r="DPZ47" s="10"/>
      <c r="DQA47" s="10"/>
      <c r="DQB47" s="10"/>
      <c r="DQC47" s="10"/>
      <c r="DQD47" s="10"/>
      <c r="DQE47" s="10"/>
      <c r="DQF47" s="10"/>
      <c r="DQG47" s="10"/>
      <c r="DQH47" s="10"/>
      <c r="DQI47" s="10"/>
      <c r="DQJ47" s="10"/>
      <c r="DQK47" s="10"/>
      <c r="DQL47" s="10"/>
      <c r="DQM47" s="10"/>
      <c r="DQN47" s="10"/>
      <c r="DQO47" s="10"/>
      <c r="DQP47" s="10"/>
      <c r="DQQ47" s="10"/>
      <c r="DQR47" s="10"/>
      <c r="DQS47" s="10"/>
      <c r="DQT47" s="10"/>
      <c r="DQU47" s="10"/>
      <c r="DQV47" s="10"/>
      <c r="DQW47" s="10"/>
      <c r="DQX47" s="10"/>
      <c r="DQY47" s="10"/>
      <c r="DQZ47" s="10"/>
      <c r="DRA47" s="10"/>
      <c r="DRB47" s="10"/>
      <c r="DRC47" s="10"/>
      <c r="DRD47" s="10"/>
      <c r="DRE47" s="10"/>
      <c r="DRF47" s="10"/>
      <c r="DRG47" s="10"/>
      <c r="DRH47" s="10"/>
      <c r="DRI47" s="10"/>
      <c r="DRJ47" s="10"/>
      <c r="DRK47" s="10"/>
      <c r="DRL47" s="10"/>
      <c r="DRM47" s="10"/>
      <c r="DRN47" s="10"/>
      <c r="DRO47" s="10"/>
      <c r="DRP47" s="10"/>
      <c r="DRQ47" s="10"/>
      <c r="DRR47" s="10"/>
      <c r="DRS47" s="10"/>
      <c r="DRT47" s="10"/>
      <c r="DRU47" s="10"/>
      <c r="DRV47" s="10"/>
      <c r="DRW47" s="10"/>
      <c r="DRX47" s="10"/>
      <c r="DRY47" s="10"/>
      <c r="DRZ47" s="10"/>
      <c r="DSA47" s="10"/>
      <c r="DSB47" s="10"/>
      <c r="DSC47" s="10"/>
      <c r="DSD47" s="10"/>
      <c r="DSE47" s="10"/>
      <c r="DSF47" s="10"/>
      <c r="DSG47" s="10"/>
      <c r="DSH47" s="10"/>
      <c r="DSI47" s="10"/>
      <c r="DSJ47" s="10"/>
      <c r="DSK47" s="10"/>
      <c r="DSL47" s="10"/>
      <c r="DSM47" s="10"/>
      <c r="DSN47" s="10"/>
      <c r="DSO47" s="10"/>
      <c r="DSP47" s="10"/>
      <c r="DSQ47" s="10"/>
      <c r="DSR47" s="10"/>
      <c r="DSS47" s="10"/>
      <c r="DST47" s="10"/>
      <c r="DSU47" s="10"/>
      <c r="DSV47" s="10"/>
      <c r="DSW47" s="10"/>
      <c r="DSX47" s="10"/>
      <c r="DSY47" s="10"/>
      <c r="DSZ47" s="10"/>
      <c r="DTA47" s="10"/>
      <c r="DTB47" s="10"/>
      <c r="DTC47" s="10"/>
      <c r="DTD47" s="10"/>
      <c r="DTE47" s="10"/>
      <c r="DTF47" s="10"/>
      <c r="DTG47" s="10"/>
      <c r="DTH47" s="10"/>
      <c r="DTI47" s="10"/>
      <c r="DTJ47" s="10"/>
      <c r="DTK47" s="10"/>
      <c r="DTL47" s="10"/>
      <c r="DTM47" s="10"/>
      <c r="DTN47" s="10"/>
      <c r="DTO47" s="10"/>
      <c r="DTP47" s="10"/>
      <c r="DTQ47" s="10"/>
      <c r="DTR47" s="10"/>
      <c r="DTS47" s="10"/>
      <c r="DTT47" s="10"/>
      <c r="DTU47" s="10"/>
      <c r="DTV47" s="10"/>
      <c r="DTW47" s="10"/>
      <c r="DTX47" s="10"/>
      <c r="DTY47" s="10"/>
      <c r="DTZ47" s="10"/>
      <c r="DUA47" s="10"/>
      <c r="DUB47" s="10"/>
      <c r="DUC47" s="10"/>
      <c r="DUD47" s="10"/>
      <c r="DUE47" s="10"/>
      <c r="DUF47" s="10"/>
      <c r="DUG47" s="10"/>
      <c r="DUH47" s="10"/>
      <c r="DUI47" s="10"/>
      <c r="DUJ47" s="10"/>
      <c r="DUK47" s="10"/>
      <c r="DUL47" s="10"/>
      <c r="DUM47" s="10"/>
      <c r="DUN47" s="10"/>
      <c r="DUO47" s="10"/>
      <c r="DUP47" s="10"/>
      <c r="DUQ47" s="10"/>
      <c r="DUR47" s="10"/>
      <c r="DUS47" s="10"/>
      <c r="DUT47" s="10"/>
      <c r="DUU47" s="10"/>
      <c r="DUV47" s="10"/>
      <c r="DUW47" s="10"/>
      <c r="DUX47" s="10"/>
      <c r="DUY47" s="10"/>
      <c r="DUZ47" s="10"/>
      <c r="DVA47" s="10"/>
      <c r="DVB47" s="10"/>
      <c r="DVC47" s="10"/>
      <c r="DVD47" s="10"/>
      <c r="DVE47" s="10"/>
      <c r="DVF47" s="10"/>
      <c r="DVG47" s="10"/>
      <c r="DVH47" s="10"/>
      <c r="DVI47" s="10"/>
      <c r="DVJ47" s="10"/>
      <c r="DVK47" s="10"/>
      <c r="DVL47" s="10"/>
      <c r="DVM47" s="10"/>
      <c r="DVN47" s="10"/>
      <c r="DVO47" s="10"/>
      <c r="DVP47" s="10"/>
      <c r="DVQ47" s="10"/>
      <c r="DVR47" s="10"/>
      <c r="DVS47" s="10"/>
      <c r="DVT47" s="10"/>
      <c r="DVU47" s="10"/>
      <c r="DVV47" s="10"/>
      <c r="DVW47" s="10"/>
    </row>
    <row r="48" spans="1:3299" s="10" customFormat="1" ht="15.75" thickBot="1">
      <c r="A48" s="116"/>
      <c r="B48" s="135" t="s">
        <v>31</v>
      </c>
      <c r="C48" s="58" t="s">
        <v>32</v>
      </c>
      <c r="D48" s="138" t="s">
        <v>328</v>
      </c>
      <c r="E48" s="60" t="s">
        <v>392</v>
      </c>
      <c r="F48" s="145"/>
      <c r="G48" s="145"/>
      <c r="H48" s="10">
        <v>35</v>
      </c>
    </row>
    <row r="49" spans="1:8" s="10" customFormat="1" ht="30">
      <c r="A49" s="126"/>
      <c r="B49" s="47" t="s">
        <v>157</v>
      </c>
      <c r="C49" s="26" t="s">
        <v>133</v>
      </c>
      <c r="D49" s="48" t="s">
        <v>143</v>
      </c>
      <c r="E49" s="28" t="s">
        <v>390</v>
      </c>
      <c r="F49" s="69" t="s">
        <v>19</v>
      </c>
      <c r="G49" s="69" t="s">
        <v>19</v>
      </c>
      <c r="H49" s="10">
        <v>36</v>
      </c>
    </row>
    <row r="50" spans="1:8" s="10" customFormat="1">
      <c r="A50" s="127"/>
      <c r="B50" s="50" t="s">
        <v>228</v>
      </c>
      <c r="C50" s="32" t="s">
        <v>211</v>
      </c>
      <c r="D50" s="51" t="s">
        <v>212</v>
      </c>
      <c r="E50" s="34" t="s">
        <v>213</v>
      </c>
      <c r="F50" s="62" t="s">
        <v>19</v>
      </c>
      <c r="G50" s="62" t="s">
        <v>19</v>
      </c>
      <c r="H50" s="10">
        <v>37</v>
      </c>
    </row>
    <row r="51" spans="1:8" s="10" customFormat="1">
      <c r="A51" s="127"/>
      <c r="B51" s="50" t="s">
        <v>93</v>
      </c>
      <c r="C51" s="32" t="s">
        <v>77</v>
      </c>
      <c r="D51" s="51" t="s">
        <v>81</v>
      </c>
      <c r="E51" s="34" t="s">
        <v>82</v>
      </c>
      <c r="F51" s="62" t="s">
        <v>19</v>
      </c>
      <c r="G51" s="62" t="s">
        <v>19</v>
      </c>
      <c r="H51" s="10">
        <v>38</v>
      </c>
    </row>
    <row r="52" spans="1:8" s="10" customFormat="1">
      <c r="A52" s="127"/>
      <c r="B52" s="50" t="s">
        <v>206</v>
      </c>
      <c r="C52" s="32" t="s">
        <v>188</v>
      </c>
      <c r="D52" s="51" t="s">
        <v>189</v>
      </c>
      <c r="E52" s="34" t="s">
        <v>190</v>
      </c>
      <c r="F52" s="62" t="s">
        <v>19</v>
      </c>
      <c r="G52" s="62" t="s">
        <v>19</v>
      </c>
      <c r="H52" s="10">
        <v>39</v>
      </c>
    </row>
    <row r="53" spans="1:8" s="10" customFormat="1">
      <c r="A53" s="127"/>
      <c r="B53" s="50" t="s">
        <v>187</v>
      </c>
      <c r="C53" s="32" t="s">
        <v>169</v>
      </c>
      <c r="D53" s="51" t="s">
        <v>170</v>
      </c>
      <c r="E53" s="34" t="s">
        <v>171</v>
      </c>
      <c r="F53" s="62" t="s">
        <v>19</v>
      </c>
      <c r="G53" s="62" t="s">
        <v>19</v>
      </c>
      <c r="H53" s="10">
        <v>40</v>
      </c>
    </row>
    <row r="54" spans="1:8" s="10" customFormat="1">
      <c r="A54" s="127"/>
      <c r="B54" s="50" t="s">
        <v>73</v>
      </c>
      <c r="C54" s="32" t="s">
        <v>59</v>
      </c>
      <c r="D54" s="51" t="s">
        <v>60</v>
      </c>
      <c r="E54" s="34" t="s">
        <v>61</v>
      </c>
      <c r="F54" s="62" t="s">
        <v>19</v>
      </c>
      <c r="G54" s="62" t="s">
        <v>19</v>
      </c>
      <c r="H54" s="10">
        <v>41</v>
      </c>
    </row>
    <row r="55" spans="1:8" s="10" customFormat="1" ht="15.75" thickBot="1">
      <c r="A55" s="128"/>
      <c r="B55" s="54" t="s">
        <v>129</v>
      </c>
      <c r="C55" s="38" t="s">
        <v>112</v>
      </c>
      <c r="D55" s="55" t="s">
        <v>113</v>
      </c>
      <c r="E55" s="61" t="s">
        <v>114</v>
      </c>
      <c r="F55" s="72" t="s">
        <v>19</v>
      </c>
      <c r="G55" s="72" t="s">
        <v>19</v>
      </c>
      <c r="H55" s="10">
        <v>42</v>
      </c>
    </row>
    <row r="56" spans="1:8" s="10" customFormat="1" ht="30.75" thickBot="1">
      <c r="A56" s="116"/>
      <c r="B56" s="57" t="s">
        <v>278</v>
      </c>
      <c r="C56" s="58" t="s">
        <v>258</v>
      </c>
      <c r="D56" s="59" t="s">
        <v>259</v>
      </c>
      <c r="E56" s="60" t="s">
        <v>260</v>
      </c>
      <c r="F56" s="147" t="s">
        <v>23</v>
      </c>
      <c r="G56" s="73" t="s">
        <v>19</v>
      </c>
      <c r="H56" s="10">
        <v>43</v>
      </c>
    </row>
    <row r="57" spans="1:8" s="10" customFormat="1" ht="30">
      <c r="A57" s="104"/>
      <c r="B57" s="25" t="s">
        <v>274</v>
      </c>
      <c r="C57" s="76" t="s">
        <v>254</v>
      </c>
      <c r="D57" s="27" t="s">
        <v>255</v>
      </c>
      <c r="E57" s="28" t="s">
        <v>256</v>
      </c>
      <c r="F57" s="88" t="s">
        <v>19</v>
      </c>
      <c r="G57" s="93" t="s">
        <v>23</v>
      </c>
      <c r="H57" s="10">
        <v>44</v>
      </c>
    </row>
    <row r="58" spans="1:8" s="10" customFormat="1" ht="30">
      <c r="A58" s="105"/>
      <c r="B58" s="31" t="s">
        <v>275</v>
      </c>
      <c r="C58" s="77" t="s">
        <v>331</v>
      </c>
      <c r="D58" s="33" t="s">
        <v>333</v>
      </c>
      <c r="E58" s="34" t="s">
        <v>332</v>
      </c>
      <c r="F58" s="118"/>
      <c r="G58" s="118"/>
      <c r="H58" s="10">
        <v>45</v>
      </c>
    </row>
    <row r="59" spans="1:8" s="10" customFormat="1">
      <c r="A59" s="105"/>
      <c r="B59" s="31" t="s">
        <v>250</v>
      </c>
      <c r="C59" s="77" t="s">
        <v>232</v>
      </c>
      <c r="D59" s="33" t="s">
        <v>233</v>
      </c>
      <c r="E59" s="34" t="s">
        <v>234</v>
      </c>
      <c r="F59" s="62" t="s">
        <v>19</v>
      </c>
      <c r="G59" s="99" t="s">
        <v>19</v>
      </c>
      <c r="H59" s="10">
        <v>46</v>
      </c>
    </row>
    <row r="60" spans="1:8" s="10" customFormat="1" ht="30">
      <c r="A60" s="105"/>
      <c r="B60" s="31" t="s">
        <v>270</v>
      </c>
      <c r="C60" s="77" t="s">
        <v>247</v>
      </c>
      <c r="D60" s="33" t="s">
        <v>251</v>
      </c>
      <c r="E60" s="34" t="s">
        <v>252</v>
      </c>
      <c r="F60" s="90" t="s">
        <v>19</v>
      </c>
      <c r="G60" s="90" t="s">
        <v>19</v>
      </c>
      <c r="H60" s="10">
        <v>47</v>
      </c>
    </row>
    <row r="61" spans="1:8" s="10" customFormat="1" ht="30.75" thickBot="1">
      <c r="A61" s="106"/>
      <c r="B61" s="54" t="s">
        <v>97</v>
      </c>
      <c r="C61" s="38" t="s">
        <v>77</v>
      </c>
      <c r="D61" s="55" t="s">
        <v>84</v>
      </c>
      <c r="E61" s="61" t="s">
        <v>85</v>
      </c>
      <c r="F61" s="72" t="s">
        <v>19</v>
      </c>
      <c r="G61" s="72" t="s">
        <v>19</v>
      </c>
      <c r="H61" s="10">
        <v>48</v>
      </c>
    </row>
    <row r="62" spans="1:8" ht="15.75" thickBot="1">
      <c r="A62" s="131"/>
      <c r="B62" s="134" t="s">
        <v>214</v>
      </c>
      <c r="C62" s="136" t="s">
        <v>195</v>
      </c>
      <c r="D62" s="137" t="s">
        <v>196</v>
      </c>
      <c r="E62" s="140" t="s">
        <v>197</v>
      </c>
      <c r="F62" s="144" t="s">
        <v>19</v>
      </c>
      <c r="G62" s="146" t="s">
        <v>19</v>
      </c>
      <c r="H62" s="10">
        <v>49</v>
      </c>
    </row>
    <row r="63" spans="1:8" s="10" customFormat="1" ht="30">
      <c r="A63" s="104"/>
      <c r="B63" s="47" t="s">
        <v>257</v>
      </c>
      <c r="C63" s="26" t="s">
        <v>239</v>
      </c>
      <c r="D63" s="48" t="s">
        <v>240</v>
      </c>
      <c r="E63" s="28" t="s">
        <v>241</v>
      </c>
      <c r="F63" s="69" t="s">
        <v>19</v>
      </c>
      <c r="G63" s="110" t="s">
        <v>19</v>
      </c>
      <c r="H63" s="10">
        <v>50</v>
      </c>
    </row>
    <row r="64" spans="1:8" s="10" customFormat="1">
      <c r="A64" s="105"/>
      <c r="B64" s="50" t="s">
        <v>132</v>
      </c>
      <c r="C64" s="32" t="s">
        <v>116</v>
      </c>
      <c r="D64" s="51" t="s">
        <v>117</v>
      </c>
      <c r="E64" s="34" t="s">
        <v>118</v>
      </c>
      <c r="F64" s="62" t="s">
        <v>19</v>
      </c>
      <c r="G64" s="111" t="s">
        <v>19</v>
      </c>
      <c r="H64" s="10">
        <v>51</v>
      </c>
    </row>
    <row r="65" spans="1:3299" s="10" customFormat="1" ht="30.75" thickBot="1">
      <c r="A65" s="106"/>
      <c r="B65" s="54" t="s">
        <v>191</v>
      </c>
      <c r="C65" s="38" t="s">
        <v>173</v>
      </c>
      <c r="D65" s="55" t="s">
        <v>174</v>
      </c>
      <c r="E65" s="61" t="s">
        <v>175</v>
      </c>
      <c r="F65" s="72" t="s">
        <v>19</v>
      </c>
      <c r="G65" s="112" t="s">
        <v>19</v>
      </c>
      <c r="H65" s="10">
        <v>52</v>
      </c>
    </row>
    <row r="66" spans="1:3299" s="10" customFormat="1" ht="15.75" thickBot="1">
      <c r="A66" s="116"/>
      <c r="B66" s="79" t="s">
        <v>265</v>
      </c>
      <c r="C66" s="80" t="s">
        <v>243</v>
      </c>
      <c r="D66" s="81" t="s">
        <v>244</v>
      </c>
      <c r="E66" s="44" t="s">
        <v>245</v>
      </c>
      <c r="F66" s="149" t="s">
        <v>19</v>
      </c>
      <c r="G66" s="149" t="s">
        <v>19</v>
      </c>
      <c r="H66" s="10">
        <v>53</v>
      </c>
    </row>
    <row r="67" spans="1:3299" s="10" customFormat="1">
      <c r="A67" s="104"/>
      <c r="B67" s="47" t="s">
        <v>62</v>
      </c>
      <c r="C67" s="26" t="s">
        <v>47</v>
      </c>
      <c r="D67" s="48" t="s">
        <v>48</v>
      </c>
      <c r="E67" s="28" t="s">
        <v>49</v>
      </c>
      <c r="F67" s="69" t="s">
        <v>19</v>
      </c>
      <c r="G67" s="110" t="s">
        <v>19</v>
      </c>
      <c r="H67" s="10">
        <v>54</v>
      </c>
    </row>
    <row r="68" spans="1:3299" s="10" customFormat="1">
      <c r="A68" s="105"/>
      <c r="B68" s="50" t="s">
        <v>161</v>
      </c>
      <c r="C68" s="32" t="s">
        <v>133</v>
      </c>
      <c r="D68" s="51" t="s">
        <v>146</v>
      </c>
      <c r="E68" s="36" t="s">
        <v>389</v>
      </c>
      <c r="F68" s="35" t="s">
        <v>23</v>
      </c>
      <c r="G68" s="111" t="s">
        <v>19</v>
      </c>
      <c r="H68" s="10">
        <v>55</v>
      </c>
    </row>
    <row r="69" spans="1:3299" s="10" customFormat="1">
      <c r="A69" s="105"/>
      <c r="B69" s="50" t="s">
        <v>221</v>
      </c>
      <c r="C69" s="32" t="s">
        <v>203</v>
      </c>
      <c r="D69" s="51" t="s">
        <v>204</v>
      </c>
      <c r="E69" s="34" t="s">
        <v>205</v>
      </c>
      <c r="F69" s="62" t="s">
        <v>19</v>
      </c>
      <c r="G69" s="111" t="s">
        <v>19</v>
      </c>
      <c r="H69" s="10">
        <v>56</v>
      </c>
    </row>
    <row r="70" spans="1:3299" s="10" customFormat="1" ht="15.75" thickBot="1">
      <c r="A70" s="106"/>
      <c r="B70" s="54" t="s">
        <v>164</v>
      </c>
      <c r="C70" s="38" t="s">
        <v>133</v>
      </c>
      <c r="D70" s="55" t="s">
        <v>149</v>
      </c>
      <c r="E70" s="61" t="s">
        <v>150</v>
      </c>
      <c r="F70" s="72" t="s">
        <v>19</v>
      </c>
      <c r="G70" s="112" t="s">
        <v>19</v>
      </c>
      <c r="H70" s="10">
        <v>57</v>
      </c>
    </row>
    <row r="71" spans="1:3299" s="10" customFormat="1" ht="30.75" thickBot="1">
      <c r="A71" s="116"/>
      <c r="B71" s="57" t="s">
        <v>76</v>
      </c>
      <c r="C71" s="58" t="s">
        <v>63</v>
      </c>
      <c r="D71" s="59" t="s">
        <v>64</v>
      </c>
      <c r="E71" s="60" t="s">
        <v>65</v>
      </c>
      <c r="F71" s="73" t="s">
        <v>19</v>
      </c>
      <c r="G71" s="73" t="s">
        <v>19</v>
      </c>
      <c r="H71" s="10">
        <v>58</v>
      </c>
    </row>
    <row r="72" spans="1:3299" s="10" customFormat="1">
      <c r="A72" s="104"/>
      <c r="B72" s="25" t="s">
        <v>253</v>
      </c>
      <c r="C72" s="76" t="s">
        <v>232</v>
      </c>
      <c r="D72" s="27" t="s">
        <v>236</v>
      </c>
      <c r="E72" s="28" t="s">
        <v>237</v>
      </c>
      <c r="F72" s="88" t="s">
        <v>19</v>
      </c>
      <c r="G72" s="88" t="s">
        <v>19</v>
      </c>
      <c r="H72" s="10">
        <v>59</v>
      </c>
    </row>
    <row r="73" spans="1:3299" s="10" customFormat="1" ht="30">
      <c r="A73" s="105"/>
      <c r="B73" s="50" t="s">
        <v>168</v>
      </c>
      <c r="C73" s="32" t="s">
        <v>133</v>
      </c>
      <c r="D73" s="51" t="s">
        <v>152</v>
      </c>
      <c r="E73" s="34" t="s">
        <v>153</v>
      </c>
      <c r="F73" s="62" t="s">
        <v>19</v>
      </c>
      <c r="G73" s="62" t="s">
        <v>19</v>
      </c>
      <c r="H73" s="10">
        <v>60</v>
      </c>
    </row>
    <row r="74" spans="1:3299" s="10" customFormat="1">
      <c r="A74" s="105"/>
      <c r="B74" s="50" t="s">
        <v>83</v>
      </c>
      <c r="C74" s="32" t="s">
        <v>70</v>
      </c>
      <c r="D74" s="51" t="s">
        <v>71</v>
      </c>
      <c r="E74" s="34" t="s">
        <v>72</v>
      </c>
      <c r="F74" s="62" t="s">
        <v>19</v>
      </c>
      <c r="G74" s="62" t="s">
        <v>19</v>
      </c>
      <c r="H74" s="10">
        <v>61</v>
      </c>
    </row>
    <row r="75" spans="1:3299" s="10" customFormat="1" ht="15.75" thickBot="1">
      <c r="A75" s="106"/>
      <c r="B75" s="54" t="s">
        <v>139</v>
      </c>
      <c r="C75" s="38" t="s">
        <v>120</v>
      </c>
      <c r="D75" s="55" t="s">
        <v>124</v>
      </c>
      <c r="E75" s="61" t="s">
        <v>125</v>
      </c>
      <c r="F75" s="72" t="s">
        <v>19</v>
      </c>
      <c r="G75" s="72" t="s">
        <v>19</v>
      </c>
      <c r="H75" s="10">
        <v>62</v>
      </c>
    </row>
    <row r="76" spans="1:3299" ht="30.75" thickBot="1">
      <c r="A76" s="131"/>
      <c r="B76" s="134" t="s">
        <v>180</v>
      </c>
      <c r="C76" s="136" t="s">
        <v>158</v>
      </c>
      <c r="D76" s="137" t="s">
        <v>162</v>
      </c>
      <c r="E76" s="140" t="s">
        <v>163</v>
      </c>
      <c r="F76" s="146" t="s">
        <v>19</v>
      </c>
      <c r="G76" s="146" t="s">
        <v>19</v>
      </c>
      <c r="H76" s="10">
        <v>63</v>
      </c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"/>
      <c r="GQ76" s="10"/>
      <c r="GR76" s="10"/>
      <c r="GS76" s="10"/>
      <c r="GT76" s="10"/>
      <c r="GU76" s="10"/>
      <c r="GV76" s="10"/>
      <c r="GW76" s="10"/>
      <c r="GX76" s="10"/>
      <c r="GY76" s="10"/>
      <c r="GZ76" s="10"/>
      <c r="HA76" s="10"/>
      <c r="HB76" s="10"/>
      <c r="HC76" s="10"/>
      <c r="HD76" s="10"/>
      <c r="HE76" s="10"/>
      <c r="HF76" s="10"/>
      <c r="HG76" s="10"/>
      <c r="HH76" s="10"/>
      <c r="HI76" s="10"/>
      <c r="HJ76" s="10"/>
      <c r="HK76" s="10"/>
      <c r="HL76" s="10"/>
      <c r="HM76" s="10"/>
      <c r="HN76" s="10"/>
      <c r="HO76" s="10"/>
      <c r="HP76" s="10"/>
      <c r="HQ76" s="10"/>
      <c r="HR76" s="10"/>
      <c r="HS76" s="10"/>
      <c r="HT76" s="10"/>
      <c r="HU76" s="10"/>
      <c r="HV76" s="10"/>
      <c r="HW76" s="10"/>
      <c r="HX76" s="10"/>
      <c r="HY76" s="10"/>
      <c r="HZ76" s="10"/>
      <c r="IA76" s="10"/>
      <c r="IB76" s="10"/>
      <c r="IC76" s="10"/>
      <c r="ID76" s="10"/>
      <c r="IE76" s="10"/>
      <c r="IF76" s="10"/>
      <c r="IG76" s="10"/>
      <c r="IH76" s="10"/>
      <c r="II76" s="10"/>
      <c r="IJ76" s="10"/>
      <c r="IK76" s="10"/>
      <c r="IL76" s="10"/>
      <c r="IM76" s="10"/>
      <c r="IN76" s="10"/>
      <c r="IO76" s="10"/>
      <c r="IP76" s="10"/>
      <c r="IQ76" s="10"/>
      <c r="IR76" s="10"/>
      <c r="IS76" s="10"/>
      <c r="IT76" s="10"/>
      <c r="IU76" s="10"/>
      <c r="IV76" s="10"/>
      <c r="IW76" s="10"/>
      <c r="IX76" s="10"/>
      <c r="IY76" s="10"/>
      <c r="IZ76" s="10"/>
      <c r="JA76" s="10"/>
      <c r="JB76" s="10"/>
      <c r="JC76" s="10"/>
      <c r="JD76" s="10"/>
      <c r="JE76" s="10"/>
      <c r="JF76" s="10"/>
      <c r="JG76" s="10"/>
      <c r="JH76" s="10"/>
      <c r="JI76" s="10"/>
      <c r="JJ76" s="10"/>
      <c r="JK76" s="10"/>
      <c r="JL76" s="10"/>
      <c r="JM76" s="10"/>
      <c r="JN76" s="10"/>
      <c r="JO76" s="10"/>
      <c r="JP76" s="10"/>
      <c r="JQ76" s="10"/>
      <c r="JR76" s="10"/>
      <c r="JS76" s="10"/>
      <c r="JT76" s="10"/>
      <c r="JU76" s="10"/>
      <c r="JV76" s="10"/>
      <c r="JW76" s="10"/>
      <c r="JX76" s="10"/>
      <c r="JY76" s="10"/>
      <c r="JZ76" s="10"/>
      <c r="KA76" s="10"/>
      <c r="KB76" s="10"/>
      <c r="KC76" s="10"/>
      <c r="KD76" s="10"/>
      <c r="KE76" s="10"/>
      <c r="KF76" s="10"/>
      <c r="KG76" s="10"/>
      <c r="KH76" s="10"/>
      <c r="KI76" s="10"/>
      <c r="KJ76" s="10"/>
      <c r="KK76" s="10"/>
      <c r="KL76" s="10"/>
      <c r="KM76" s="10"/>
      <c r="KN76" s="10"/>
      <c r="KO76" s="10"/>
      <c r="KP76" s="10"/>
      <c r="KQ76" s="10"/>
      <c r="KR76" s="10"/>
      <c r="KS76" s="10"/>
      <c r="KT76" s="10"/>
      <c r="KU76" s="10"/>
      <c r="KV76" s="10"/>
      <c r="KW76" s="10"/>
      <c r="KX76" s="10"/>
      <c r="KY76" s="10"/>
      <c r="KZ76" s="10"/>
      <c r="LA76" s="10"/>
      <c r="LB76" s="10"/>
      <c r="LC76" s="10"/>
      <c r="LD76" s="10"/>
      <c r="LE76" s="10"/>
      <c r="LF76" s="10"/>
      <c r="LG76" s="10"/>
      <c r="LH76" s="10"/>
      <c r="LI76" s="10"/>
      <c r="LJ76" s="10"/>
      <c r="LK76" s="10"/>
      <c r="LL76" s="10"/>
      <c r="LM76" s="10"/>
      <c r="LN76" s="10"/>
      <c r="LO76" s="10"/>
      <c r="LP76" s="10"/>
      <c r="LQ76" s="10"/>
      <c r="LR76" s="10"/>
      <c r="LS76" s="10"/>
      <c r="LT76" s="10"/>
      <c r="LU76" s="10"/>
      <c r="LV76" s="10"/>
      <c r="LW76" s="10"/>
      <c r="LX76" s="10"/>
      <c r="LY76" s="10"/>
      <c r="LZ76" s="10"/>
      <c r="MA76" s="10"/>
      <c r="MB76" s="10"/>
      <c r="MC76" s="10"/>
      <c r="MD76" s="10"/>
      <c r="ME76" s="10"/>
      <c r="MF76" s="10"/>
      <c r="MG76" s="10"/>
      <c r="MH76" s="10"/>
      <c r="MI76" s="10"/>
      <c r="MJ76" s="10"/>
      <c r="MK76" s="10"/>
      <c r="ML76" s="10"/>
      <c r="MM76" s="10"/>
      <c r="MN76" s="10"/>
      <c r="MO76" s="10"/>
      <c r="MP76" s="10"/>
      <c r="MQ76" s="10"/>
      <c r="MR76" s="10"/>
      <c r="MS76" s="10"/>
      <c r="MT76" s="10"/>
      <c r="MU76" s="10"/>
      <c r="MV76" s="10"/>
      <c r="MW76" s="10"/>
      <c r="MX76" s="10"/>
      <c r="MY76" s="10"/>
      <c r="MZ76" s="10"/>
      <c r="NA76" s="10"/>
      <c r="NB76" s="10"/>
      <c r="NC76" s="10"/>
      <c r="ND76" s="10"/>
      <c r="NE76" s="10"/>
      <c r="NF76" s="10"/>
      <c r="NG76" s="10"/>
      <c r="NH76" s="10"/>
      <c r="NI76" s="10"/>
      <c r="NJ76" s="10"/>
      <c r="NK76" s="10"/>
      <c r="NL76" s="10"/>
      <c r="NM76" s="10"/>
      <c r="NN76" s="10"/>
      <c r="NO76" s="10"/>
      <c r="NP76" s="10"/>
      <c r="NQ76" s="10"/>
      <c r="NR76" s="10"/>
      <c r="NS76" s="10"/>
      <c r="NT76" s="10"/>
      <c r="NU76" s="10"/>
      <c r="NV76" s="10"/>
      <c r="NW76" s="10"/>
      <c r="NX76" s="10"/>
      <c r="NY76" s="10"/>
      <c r="NZ76" s="10"/>
      <c r="OA76" s="10"/>
      <c r="OB76" s="10"/>
      <c r="OC76" s="10"/>
      <c r="OD76" s="10"/>
      <c r="OE76" s="10"/>
      <c r="OF76" s="10"/>
      <c r="OG76" s="10"/>
      <c r="OH76" s="10"/>
      <c r="OI76" s="10"/>
      <c r="OJ76" s="10"/>
      <c r="OK76" s="10"/>
      <c r="OL76" s="10"/>
      <c r="OM76" s="10"/>
      <c r="ON76" s="10"/>
      <c r="OO76" s="10"/>
      <c r="OP76" s="10"/>
      <c r="OQ76" s="10"/>
      <c r="OR76" s="10"/>
      <c r="OS76" s="10"/>
      <c r="OT76" s="10"/>
      <c r="OU76" s="10"/>
      <c r="OV76" s="10"/>
      <c r="OW76" s="10"/>
      <c r="OX76" s="10"/>
      <c r="OY76" s="10"/>
      <c r="OZ76" s="10"/>
      <c r="PA76" s="10"/>
      <c r="PB76" s="10"/>
      <c r="PC76" s="10"/>
      <c r="PD76" s="10"/>
      <c r="PE76" s="10"/>
      <c r="PF76" s="10"/>
      <c r="PG76" s="10"/>
      <c r="PH76" s="10"/>
      <c r="PI76" s="10"/>
      <c r="PJ76" s="10"/>
      <c r="PK76" s="10"/>
      <c r="PL76" s="10"/>
      <c r="PM76" s="10"/>
      <c r="PN76" s="10"/>
      <c r="PO76" s="10"/>
      <c r="PP76" s="10"/>
      <c r="PQ76" s="10"/>
      <c r="PR76" s="10"/>
      <c r="PS76" s="10"/>
      <c r="PT76" s="10"/>
      <c r="PU76" s="10"/>
      <c r="PV76" s="10"/>
      <c r="PW76" s="10"/>
      <c r="PX76" s="10"/>
      <c r="PY76" s="10"/>
      <c r="PZ76" s="10"/>
      <c r="QA76" s="10"/>
      <c r="QB76" s="10"/>
      <c r="QC76" s="10"/>
      <c r="QD76" s="10"/>
      <c r="QE76" s="10"/>
      <c r="QF76" s="10"/>
      <c r="QG76" s="10"/>
      <c r="QH76" s="10"/>
      <c r="QI76" s="10"/>
      <c r="QJ76" s="10"/>
      <c r="QK76" s="10"/>
      <c r="QL76" s="10"/>
      <c r="QM76" s="10"/>
      <c r="QN76" s="10"/>
      <c r="QO76" s="10"/>
      <c r="QP76" s="10"/>
      <c r="QQ76" s="10"/>
      <c r="QR76" s="10"/>
      <c r="QS76" s="10"/>
      <c r="QT76" s="10"/>
      <c r="QU76" s="10"/>
      <c r="QV76" s="10"/>
      <c r="QW76" s="10"/>
      <c r="QX76" s="10"/>
      <c r="QY76" s="10"/>
      <c r="QZ76" s="10"/>
      <c r="RA76" s="10"/>
      <c r="RB76" s="10"/>
      <c r="RC76" s="10"/>
      <c r="RD76" s="10"/>
      <c r="RE76" s="10"/>
      <c r="RF76" s="10"/>
      <c r="RG76" s="10"/>
      <c r="RH76" s="10"/>
      <c r="RI76" s="10"/>
      <c r="RJ76" s="10"/>
      <c r="RK76" s="10"/>
      <c r="RL76" s="10"/>
      <c r="RM76" s="10"/>
      <c r="RN76" s="10"/>
      <c r="RO76" s="10"/>
      <c r="RP76" s="10"/>
      <c r="RQ76" s="10"/>
      <c r="RR76" s="10"/>
      <c r="RS76" s="10"/>
      <c r="RT76" s="10"/>
      <c r="RU76" s="10"/>
      <c r="RV76" s="10"/>
      <c r="RW76" s="10"/>
      <c r="RX76" s="10"/>
      <c r="RY76" s="10"/>
      <c r="RZ76" s="10"/>
      <c r="SA76" s="10"/>
      <c r="SB76" s="10"/>
      <c r="SC76" s="10"/>
      <c r="SD76" s="10"/>
      <c r="SE76" s="10"/>
      <c r="SF76" s="10"/>
      <c r="SG76" s="10"/>
      <c r="SH76" s="10"/>
      <c r="SI76" s="10"/>
      <c r="SJ76" s="10"/>
      <c r="SK76" s="10"/>
      <c r="SL76" s="10"/>
      <c r="SM76" s="10"/>
      <c r="SN76" s="10"/>
      <c r="SO76" s="10"/>
      <c r="SP76" s="10"/>
      <c r="SQ76" s="10"/>
      <c r="SR76" s="10"/>
      <c r="SS76" s="10"/>
      <c r="ST76" s="10"/>
      <c r="SU76" s="10"/>
      <c r="SV76" s="10"/>
      <c r="SW76" s="10"/>
      <c r="SX76" s="10"/>
      <c r="SY76" s="10"/>
      <c r="SZ76" s="10"/>
      <c r="TA76" s="10"/>
      <c r="TB76" s="10"/>
      <c r="TC76" s="10"/>
      <c r="TD76" s="10"/>
      <c r="TE76" s="10"/>
      <c r="TF76" s="10"/>
      <c r="TG76" s="10"/>
      <c r="TH76" s="10"/>
      <c r="TI76" s="10"/>
      <c r="TJ76" s="10"/>
      <c r="TK76" s="10"/>
      <c r="TL76" s="10"/>
      <c r="TM76" s="10"/>
      <c r="TN76" s="10"/>
      <c r="TO76" s="10"/>
      <c r="TP76" s="10"/>
      <c r="TQ76" s="10"/>
      <c r="TR76" s="10"/>
      <c r="TS76" s="10"/>
      <c r="TT76" s="10"/>
      <c r="TU76" s="10"/>
      <c r="TV76" s="10"/>
      <c r="TW76" s="10"/>
      <c r="TX76" s="10"/>
      <c r="TY76" s="10"/>
      <c r="TZ76" s="10"/>
      <c r="UA76" s="10"/>
      <c r="UB76" s="10"/>
      <c r="UC76" s="10"/>
      <c r="UD76" s="10"/>
      <c r="UE76" s="10"/>
      <c r="UF76" s="10"/>
      <c r="UG76" s="10"/>
      <c r="UH76" s="10"/>
      <c r="UI76" s="10"/>
      <c r="UJ76" s="10"/>
      <c r="UK76" s="10"/>
      <c r="UL76" s="10"/>
      <c r="UM76" s="10"/>
      <c r="UN76" s="10"/>
      <c r="UO76" s="10"/>
      <c r="UP76" s="10"/>
      <c r="UQ76" s="10"/>
      <c r="UR76" s="10"/>
      <c r="US76" s="10"/>
      <c r="UT76" s="10"/>
      <c r="UU76" s="10"/>
      <c r="UV76" s="10"/>
      <c r="UW76" s="10"/>
      <c r="UX76" s="10"/>
      <c r="UY76" s="10"/>
      <c r="UZ76" s="10"/>
      <c r="VA76" s="10"/>
      <c r="VB76" s="10"/>
      <c r="VC76" s="10"/>
      <c r="VD76" s="10"/>
      <c r="VE76" s="10"/>
      <c r="VF76" s="10"/>
      <c r="VG76" s="10"/>
      <c r="VH76" s="10"/>
      <c r="VI76" s="10"/>
      <c r="VJ76" s="10"/>
      <c r="VK76" s="10"/>
      <c r="VL76" s="10"/>
      <c r="VM76" s="10"/>
      <c r="VN76" s="10"/>
      <c r="VO76" s="10"/>
      <c r="VP76" s="10"/>
      <c r="VQ76" s="10"/>
      <c r="VR76" s="10"/>
      <c r="VS76" s="10"/>
      <c r="VT76" s="10"/>
      <c r="VU76" s="10"/>
      <c r="VV76" s="10"/>
      <c r="VW76" s="10"/>
      <c r="VX76" s="10"/>
      <c r="VY76" s="10"/>
      <c r="VZ76" s="10"/>
      <c r="WA76" s="10"/>
      <c r="WB76" s="10"/>
      <c r="WC76" s="10"/>
      <c r="WD76" s="10"/>
      <c r="WE76" s="10"/>
      <c r="WF76" s="10"/>
      <c r="WG76" s="10"/>
      <c r="WH76" s="10"/>
      <c r="WI76" s="10"/>
      <c r="WJ76" s="10"/>
      <c r="WK76" s="10"/>
      <c r="WL76" s="10"/>
      <c r="WM76" s="10"/>
      <c r="WN76" s="10"/>
      <c r="WO76" s="10"/>
      <c r="WP76" s="10"/>
      <c r="WQ76" s="10"/>
      <c r="WR76" s="10"/>
      <c r="WS76" s="10"/>
      <c r="WT76" s="10"/>
      <c r="WU76" s="10"/>
      <c r="WV76" s="10"/>
      <c r="WW76" s="10"/>
      <c r="WX76" s="10"/>
      <c r="WY76" s="10"/>
      <c r="WZ76" s="10"/>
      <c r="XA76" s="10"/>
      <c r="XB76" s="10"/>
      <c r="XC76" s="10"/>
      <c r="XD76" s="10"/>
      <c r="XE76" s="10"/>
      <c r="XF76" s="10"/>
      <c r="XG76" s="10"/>
      <c r="XH76" s="10"/>
      <c r="XI76" s="10"/>
      <c r="XJ76" s="10"/>
      <c r="XK76" s="10"/>
      <c r="XL76" s="10"/>
      <c r="XM76" s="10"/>
      <c r="XN76" s="10"/>
      <c r="XO76" s="10"/>
      <c r="XP76" s="10"/>
      <c r="XQ76" s="10"/>
      <c r="XR76" s="10"/>
      <c r="XS76" s="10"/>
      <c r="XT76" s="10"/>
      <c r="XU76" s="10"/>
      <c r="XV76" s="10"/>
      <c r="XW76" s="10"/>
      <c r="XX76" s="10"/>
      <c r="XY76" s="10"/>
      <c r="XZ76" s="10"/>
      <c r="YA76" s="10"/>
      <c r="YB76" s="10"/>
      <c r="YC76" s="10"/>
      <c r="YD76" s="10"/>
      <c r="YE76" s="10"/>
      <c r="YF76" s="10"/>
      <c r="YG76" s="10"/>
      <c r="YH76" s="10"/>
      <c r="YI76" s="10"/>
      <c r="YJ76" s="10"/>
      <c r="YK76" s="10"/>
      <c r="YL76" s="10"/>
      <c r="YM76" s="10"/>
      <c r="YN76" s="10"/>
      <c r="YO76" s="10"/>
      <c r="YP76" s="10"/>
      <c r="YQ76" s="10"/>
      <c r="YR76" s="10"/>
      <c r="YS76" s="10"/>
      <c r="YT76" s="10"/>
      <c r="YU76" s="10"/>
      <c r="YV76" s="10"/>
      <c r="YW76" s="10"/>
      <c r="YX76" s="10"/>
      <c r="YY76" s="10"/>
      <c r="YZ76" s="10"/>
      <c r="ZA76" s="10"/>
      <c r="ZB76" s="10"/>
      <c r="ZC76" s="10"/>
      <c r="ZD76" s="10"/>
      <c r="ZE76" s="10"/>
      <c r="ZF76" s="10"/>
      <c r="ZG76" s="10"/>
      <c r="ZH76" s="10"/>
      <c r="ZI76" s="10"/>
      <c r="ZJ76" s="10"/>
      <c r="ZK76" s="10"/>
      <c r="ZL76" s="10"/>
      <c r="ZM76" s="10"/>
      <c r="ZN76" s="10"/>
      <c r="ZO76" s="10"/>
      <c r="ZP76" s="10"/>
      <c r="ZQ76" s="10"/>
      <c r="ZR76" s="10"/>
      <c r="ZS76" s="10"/>
      <c r="ZT76" s="10"/>
      <c r="ZU76" s="10"/>
      <c r="ZV76" s="10"/>
      <c r="ZW76" s="10"/>
      <c r="ZX76" s="10"/>
      <c r="ZY76" s="10"/>
      <c r="ZZ76" s="10"/>
      <c r="AAA76" s="10"/>
      <c r="AAB76" s="10"/>
      <c r="AAC76" s="10"/>
      <c r="AAD76" s="10"/>
      <c r="AAE76" s="10"/>
      <c r="AAF76" s="10"/>
      <c r="AAG76" s="10"/>
      <c r="AAH76" s="10"/>
      <c r="AAI76" s="10"/>
      <c r="AAJ76" s="10"/>
      <c r="AAK76" s="10"/>
      <c r="AAL76" s="10"/>
      <c r="AAM76" s="10"/>
      <c r="AAN76" s="10"/>
      <c r="AAO76" s="10"/>
      <c r="AAP76" s="10"/>
      <c r="AAQ76" s="10"/>
      <c r="AAR76" s="10"/>
      <c r="AAS76" s="10"/>
      <c r="AAT76" s="10"/>
      <c r="AAU76" s="10"/>
      <c r="AAV76" s="10"/>
      <c r="AAW76" s="10"/>
      <c r="AAX76" s="10"/>
      <c r="AAY76" s="10"/>
      <c r="AAZ76" s="10"/>
      <c r="ABA76" s="10"/>
      <c r="ABB76" s="10"/>
      <c r="ABC76" s="10"/>
      <c r="ABD76" s="10"/>
      <c r="ABE76" s="10"/>
      <c r="ABF76" s="10"/>
      <c r="ABG76" s="10"/>
      <c r="ABH76" s="10"/>
      <c r="ABI76" s="10"/>
      <c r="ABJ76" s="10"/>
      <c r="ABK76" s="10"/>
      <c r="ABL76" s="10"/>
      <c r="ABM76" s="10"/>
      <c r="ABN76" s="10"/>
      <c r="ABO76" s="10"/>
      <c r="ABP76" s="10"/>
      <c r="ABQ76" s="10"/>
      <c r="ABR76" s="10"/>
      <c r="ABS76" s="10"/>
      <c r="ABT76" s="10"/>
      <c r="ABU76" s="10"/>
      <c r="ABV76" s="10"/>
      <c r="ABW76" s="10"/>
      <c r="ABX76" s="10"/>
      <c r="ABY76" s="10"/>
      <c r="ABZ76" s="10"/>
      <c r="ACA76" s="10"/>
      <c r="ACB76" s="10"/>
      <c r="ACC76" s="10"/>
      <c r="ACD76" s="10"/>
      <c r="ACE76" s="10"/>
      <c r="ACF76" s="10"/>
      <c r="ACG76" s="10"/>
      <c r="ACH76" s="10"/>
      <c r="ACI76" s="10"/>
      <c r="ACJ76" s="10"/>
      <c r="ACK76" s="10"/>
      <c r="ACL76" s="10"/>
      <c r="ACM76" s="10"/>
      <c r="ACN76" s="10"/>
      <c r="ACO76" s="10"/>
      <c r="ACP76" s="10"/>
      <c r="ACQ76" s="10"/>
      <c r="ACR76" s="10"/>
      <c r="ACS76" s="10"/>
      <c r="ACT76" s="10"/>
      <c r="ACU76" s="10"/>
      <c r="ACV76" s="10"/>
      <c r="ACW76" s="10"/>
      <c r="ACX76" s="10"/>
      <c r="ACY76" s="10"/>
      <c r="ACZ76" s="10"/>
      <c r="ADA76" s="10"/>
      <c r="ADB76" s="10"/>
      <c r="ADC76" s="10"/>
      <c r="ADD76" s="10"/>
      <c r="ADE76" s="10"/>
      <c r="ADF76" s="10"/>
      <c r="ADG76" s="10"/>
      <c r="ADH76" s="10"/>
      <c r="ADI76" s="10"/>
      <c r="ADJ76" s="10"/>
      <c r="ADK76" s="10"/>
      <c r="ADL76" s="10"/>
      <c r="ADM76" s="10"/>
      <c r="ADN76" s="10"/>
      <c r="ADO76" s="10"/>
      <c r="ADP76" s="10"/>
      <c r="ADQ76" s="10"/>
      <c r="ADR76" s="10"/>
      <c r="ADS76" s="10"/>
      <c r="ADT76" s="10"/>
      <c r="ADU76" s="10"/>
      <c r="ADV76" s="10"/>
      <c r="ADW76" s="10"/>
      <c r="ADX76" s="10"/>
      <c r="ADY76" s="10"/>
      <c r="ADZ76" s="10"/>
      <c r="AEA76" s="10"/>
      <c r="AEB76" s="10"/>
      <c r="AEC76" s="10"/>
      <c r="AED76" s="10"/>
      <c r="AEE76" s="10"/>
      <c r="AEF76" s="10"/>
      <c r="AEG76" s="10"/>
      <c r="AEH76" s="10"/>
      <c r="AEI76" s="10"/>
      <c r="AEJ76" s="10"/>
      <c r="AEK76" s="10"/>
      <c r="AEL76" s="10"/>
      <c r="AEM76" s="10"/>
      <c r="AEN76" s="10"/>
      <c r="AEO76" s="10"/>
      <c r="AEP76" s="10"/>
      <c r="AEQ76" s="10"/>
      <c r="AER76" s="10"/>
      <c r="AES76" s="10"/>
      <c r="AET76" s="10"/>
      <c r="AEU76" s="10"/>
      <c r="AEV76" s="10"/>
      <c r="AEW76" s="10"/>
      <c r="AEX76" s="10"/>
      <c r="AEY76" s="10"/>
      <c r="AEZ76" s="10"/>
      <c r="AFA76" s="10"/>
      <c r="AFB76" s="10"/>
      <c r="AFC76" s="10"/>
      <c r="AFD76" s="10"/>
      <c r="AFE76" s="10"/>
      <c r="AFF76" s="10"/>
      <c r="AFG76" s="10"/>
      <c r="AFH76" s="10"/>
      <c r="AFI76" s="10"/>
      <c r="AFJ76" s="10"/>
      <c r="AFK76" s="10"/>
      <c r="AFL76" s="10"/>
      <c r="AFM76" s="10"/>
      <c r="AFN76" s="10"/>
      <c r="AFO76" s="10"/>
      <c r="AFP76" s="10"/>
      <c r="AFQ76" s="10"/>
      <c r="AFR76" s="10"/>
      <c r="AFS76" s="10"/>
      <c r="AFT76" s="10"/>
      <c r="AFU76" s="10"/>
      <c r="AFV76" s="10"/>
      <c r="AFW76" s="10"/>
      <c r="AFX76" s="10"/>
      <c r="AFY76" s="10"/>
      <c r="AFZ76" s="10"/>
      <c r="AGA76" s="10"/>
      <c r="AGB76" s="10"/>
      <c r="AGC76" s="10"/>
      <c r="AGD76" s="10"/>
      <c r="AGE76" s="10"/>
      <c r="AGF76" s="10"/>
      <c r="AGG76" s="10"/>
      <c r="AGH76" s="10"/>
      <c r="AGI76" s="10"/>
      <c r="AGJ76" s="10"/>
      <c r="AGK76" s="10"/>
      <c r="AGL76" s="10"/>
      <c r="AGM76" s="10"/>
      <c r="AGN76" s="10"/>
      <c r="AGO76" s="10"/>
      <c r="AGP76" s="10"/>
      <c r="AGQ76" s="10"/>
      <c r="AGR76" s="10"/>
      <c r="AGS76" s="10"/>
      <c r="AGT76" s="10"/>
      <c r="AGU76" s="10"/>
      <c r="AGV76" s="10"/>
      <c r="AGW76" s="10"/>
      <c r="AGX76" s="10"/>
      <c r="AGY76" s="10"/>
      <c r="AGZ76" s="10"/>
      <c r="AHA76" s="10"/>
      <c r="AHB76" s="10"/>
      <c r="AHC76" s="10"/>
      <c r="AHD76" s="10"/>
      <c r="AHE76" s="10"/>
      <c r="AHF76" s="10"/>
      <c r="AHG76" s="10"/>
      <c r="AHH76" s="10"/>
      <c r="AHI76" s="10"/>
      <c r="AHJ76" s="10"/>
      <c r="AHK76" s="10"/>
      <c r="AHL76" s="10"/>
      <c r="AHM76" s="10"/>
      <c r="AHN76" s="10"/>
      <c r="AHO76" s="10"/>
      <c r="AHP76" s="10"/>
      <c r="AHQ76" s="10"/>
      <c r="AHR76" s="10"/>
      <c r="AHS76" s="10"/>
      <c r="AHT76" s="10"/>
      <c r="AHU76" s="10"/>
      <c r="AHV76" s="10"/>
      <c r="AHW76" s="10"/>
      <c r="AHX76" s="10"/>
      <c r="AHY76" s="10"/>
      <c r="AHZ76" s="10"/>
      <c r="AIA76" s="10"/>
      <c r="AIB76" s="10"/>
      <c r="AIC76" s="10"/>
      <c r="AID76" s="10"/>
      <c r="AIE76" s="10"/>
      <c r="AIF76" s="10"/>
      <c r="AIG76" s="10"/>
      <c r="AIH76" s="10"/>
      <c r="AII76" s="10"/>
      <c r="AIJ76" s="10"/>
      <c r="AIK76" s="10"/>
      <c r="AIL76" s="10"/>
      <c r="AIM76" s="10"/>
      <c r="AIN76" s="10"/>
      <c r="AIO76" s="10"/>
      <c r="AIP76" s="10"/>
      <c r="AIQ76" s="10"/>
      <c r="AIR76" s="10"/>
      <c r="AIS76" s="10"/>
      <c r="AIT76" s="10"/>
      <c r="AIU76" s="10"/>
      <c r="AIV76" s="10"/>
      <c r="AIW76" s="10"/>
      <c r="AIX76" s="10"/>
      <c r="AIY76" s="10"/>
      <c r="AIZ76" s="10"/>
      <c r="AJA76" s="10"/>
      <c r="AJB76" s="10"/>
      <c r="AJC76" s="10"/>
      <c r="AJD76" s="10"/>
      <c r="AJE76" s="10"/>
      <c r="AJF76" s="10"/>
      <c r="AJG76" s="10"/>
      <c r="AJH76" s="10"/>
      <c r="AJI76" s="10"/>
      <c r="AJJ76" s="10"/>
      <c r="AJK76" s="10"/>
      <c r="AJL76" s="10"/>
      <c r="AJM76" s="10"/>
      <c r="AJN76" s="10"/>
      <c r="AJO76" s="10"/>
      <c r="AJP76" s="10"/>
      <c r="AJQ76" s="10"/>
      <c r="AJR76" s="10"/>
      <c r="AJS76" s="10"/>
      <c r="AJT76" s="10"/>
      <c r="AJU76" s="10"/>
      <c r="AJV76" s="10"/>
      <c r="AJW76" s="10"/>
      <c r="AJX76" s="10"/>
      <c r="AJY76" s="10"/>
      <c r="AJZ76" s="10"/>
      <c r="AKA76" s="10"/>
      <c r="AKB76" s="10"/>
      <c r="AKC76" s="10"/>
      <c r="AKD76" s="10"/>
      <c r="AKE76" s="10"/>
      <c r="AKF76" s="10"/>
      <c r="AKG76" s="10"/>
      <c r="AKH76" s="10"/>
      <c r="AKI76" s="10"/>
      <c r="AKJ76" s="10"/>
      <c r="AKK76" s="10"/>
      <c r="AKL76" s="10"/>
      <c r="AKM76" s="10"/>
      <c r="AKN76" s="10"/>
      <c r="AKO76" s="10"/>
      <c r="AKP76" s="10"/>
      <c r="AKQ76" s="10"/>
      <c r="AKR76" s="10"/>
      <c r="AKS76" s="10"/>
      <c r="AKT76" s="10"/>
      <c r="AKU76" s="10"/>
      <c r="AKV76" s="10"/>
      <c r="AKW76" s="10"/>
      <c r="AKX76" s="10"/>
      <c r="AKY76" s="10"/>
      <c r="AKZ76" s="10"/>
      <c r="ALA76" s="10"/>
      <c r="ALB76" s="10"/>
      <c r="ALC76" s="10"/>
      <c r="ALD76" s="10"/>
      <c r="ALE76" s="10"/>
      <c r="ALF76" s="10"/>
      <c r="ALG76" s="10"/>
      <c r="ALH76" s="10"/>
      <c r="ALI76" s="10"/>
      <c r="ALJ76" s="10"/>
      <c r="ALK76" s="10"/>
      <c r="ALL76" s="10"/>
      <c r="ALM76" s="10"/>
      <c r="ALN76" s="10"/>
      <c r="ALO76" s="10"/>
      <c r="ALP76" s="10"/>
      <c r="ALQ76" s="10"/>
      <c r="ALR76" s="10"/>
      <c r="ALS76" s="10"/>
      <c r="ALT76" s="10"/>
      <c r="ALU76" s="10"/>
      <c r="ALV76" s="10"/>
      <c r="ALW76" s="10"/>
      <c r="ALX76" s="10"/>
      <c r="ALY76" s="10"/>
      <c r="ALZ76" s="10"/>
      <c r="AMA76" s="10"/>
      <c r="AMB76" s="10"/>
      <c r="AMC76" s="10"/>
      <c r="AMD76" s="10"/>
      <c r="AME76" s="10"/>
      <c r="AMF76" s="10"/>
      <c r="AMG76" s="10"/>
      <c r="AMH76" s="10"/>
      <c r="AMI76" s="10"/>
      <c r="AMJ76" s="10"/>
      <c r="AMK76" s="10"/>
      <c r="AML76" s="10"/>
      <c r="AMM76" s="10"/>
      <c r="AMN76" s="10"/>
      <c r="AMO76" s="10"/>
      <c r="AMP76" s="10"/>
      <c r="AMQ76" s="10"/>
      <c r="AMR76" s="10"/>
      <c r="AMS76" s="10"/>
      <c r="AMT76" s="10"/>
      <c r="AMU76" s="10"/>
      <c r="AMV76" s="10"/>
      <c r="AMW76" s="10"/>
      <c r="AMX76" s="10"/>
      <c r="AMY76" s="10"/>
      <c r="AMZ76" s="10"/>
      <c r="ANA76" s="10"/>
      <c r="ANB76" s="10"/>
      <c r="ANC76" s="10"/>
      <c r="AND76" s="10"/>
      <c r="ANE76" s="10"/>
      <c r="ANF76" s="10"/>
      <c r="ANG76" s="10"/>
      <c r="ANH76" s="10"/>
      <c r="ANI76" s="10"/>
      <c r="ANJ76" s="10"/>
      <c r="ANK76" s="10"/>
      <c r="ANL76" s="10"/>
      <c r="ANM76" s="10"/>
      <c r="ANN76" s="10"/>
      <c r="ANO76" s="10"/>
      <c r="ANP76" s="10"/>
      <c r="ANQ76" s="10"/>
      <c r="ANR76" s="10"/>
      <c r="ANS76" s="10"/>
      <c r="ANT76" s="10"/>
      <c r="ANU76" s="10"/>
      <c r="ANV76" s="10"/>
      <c r="ANW76" s="10"/>
      <c r="ANX76" s="10"/>
      <c r="ANY76" s="10"/>
      <c r="ANZ76" s="10"/>
      <c r="AOA76" s="10"/>
      <c r="AOB76" s="10"/>
      <c r="AOC76" s="10"/>
      <c r="AOD76" s="10"/>
      <c r="AOE76" s="10"/>
      <c r="AOF76" s="10"/>
      <c r="AOG76" s="10"/>
      <c r="AOH76" s="10"/>
      <c r="AOI76" s="10"/>
      <c r="AOJ76" s="10"/>
      <c r="AOK76" s="10"/>
      <c r="AOL76" s="10"/>
      <c r="AOM76" s="10"/>
      <c r="AON76" s="10"/>
      <c r="AOO76" s="10"/>
      <c r="AOP76" s="10"/>
      <c r="AOQ76" s="10"/>
      <c r="AOR76" s="10"/>
      <c r="AOS76" s="10"/>
      <c r="AOT76" s="10"/>
      <c r="AOU76" s="10"/>
      <c r="AOV76" s="10"/>
      <c r="AOW76" s="10"/>
      <c r="AOX76" s="10"/>
      <c r="AOY76" s="10"/>
      <c r="AOZ76" s="10"/>
      <c r="APA76" s="10"/>
      <c r="APB76" s="10"/>
      <c r="APC76" s="10"/>
      <c r="APD76" s="10"/>
      <c r="APE76" s="10"/>
      <c r="APF76" s="10"/>
      <c r="APG76" s="10"/>
      <c r="APH76" s="10"/>
      <c r="API76" s="10"/>
      <c r="APJ76" s="10"/>
      <c r="APK76" s="10"/>
      <c r="APL76" s="10"/>
      <c r="APM76" s="10"/>
      <c r="APN76" s="10"/>
      <c r="APO76" s="10"/>
      <c r="APP76" s="10"/>
      <c r="APQ76" s="10"/>
      <c r="APR76" s="10"/>
      <c r="APS76" s="10"/>
      <c r="APT76" s="10"/>
      <c r="APU76" s="10"/>
      <c r="APV76" s="10"/>
      <c r="APW76" s="10"/>
      <c r="APX76" s="10"/>
      <c r="APY76" s="10"/>
      <c r="APZ76" s="10"/>
      <c r="AQA76" s="10"/>
      <c r="AQB76" s="10"/>
      <c r="AQC76" s="10"/>
      <c r="AQD76" s="10"/>
      <c r="AQE76" s="10"/>
      <c r="AQF76" s="10"/>
      <c r="AQG76" s="10"/>
      <c r="AQH76" s="10"/>
      <c r="AQI76" s="10"/>
      <c r="AQJ76" s="10"/>
      <c r="AQK76" s="10"/>
      <c r="AQL76" s="10"/>
      <c r="AQM76" s="10"/>
      <c r="AQN76" s="10"/>
      <c r="AQO76" s="10"/>
      <c r="AQP76" s="10"/>
      <c r="AQQ76" s="10"/>
      <c r="AQR76" s="10"/>
      <c r="AQS76" s="10"/>
      <c r="AQT76" s="10"/>
      <c r="AQU76" s="10"/>
      <c r="AQV76" s="10"/>
      <c r="AQW76" s="10"/>
      <c r="AQX76" s="10"/>
      <c r="AQY76" s="10"/>
      <c r="AQZ76" s="10"/>
      <c r="ARA76" s="10"/>
      <c r="ARB76" s="10"/>
      <c r="ARC76" s="10"/>
      <c r="ARD76" s="10"/>
      <c r="ARE76" s="10"/>
      <c r="ARF76" s="10"/>
      <c r="ARG76" s="10"/>
      <c r="ARH76" s="10"/>
      <c r="ARI76" s="10"/>
      <c r="ARJ76" s="10"/>
      <c r="ARK76" s="10"/>
      <c r="ARL76" s="10"/>
      <c r="ARM76" s="10"/>
      <c r="ARN76" s="10"/>
      <c r="ARO76" s="10"/>
      <c r="ARP76" s="10"/>
      <c r="ARQ76" s="10"/>
      <c r="ARR76" s="10"/>
      <c r="ARS76" s="10"/>
      <c r="ART76" s="10"/>
      <c r="ARU76" s="10"/>
      <c r="ARV76" s="10"/>
      <c r="ARW76" s="10"/>
      <c r="ARX76" s="10"/>
      <c r="ARY76" s="10"/>
      <c r="ARZ76" s="10"/>
      <c r="ASA76" s="10"/>
      <c r="ASB76" s="10"/>
      <c r="ASC76" s="10"/>
      <c r="ASD76" s="10"/>
      <c r="ASE76" s="10"/>
      <c r="ASF76" s="10"/>
      <c r="ASG76" s="10"/>
      <c r="ASH76" s="10"/>
      <c r="ASI76" s="10"/>
      <c r="ASJ76" s="10"/>
      <c r="ASK76" s="10"/>
      <c r="ASL76" s="10"/>
      <c r="ASM76" s="10"/>
      <c r="ASN76" s="10"/>
      <c r="ASO76" s="10"/>
      <c r="ASP76" s="10"/>
      <c r="ASQ76" s="10"/>
      <c r="ASR76" s="10"/>
      <c r="ASS76" s="10"/>
      <c r="AST76" s="10"/>
      <c r="ASU76" s="10"/>
      <c r="ASV76" s="10"/>
      <c r="ASW76" s="10"/>
      <c r="ASX76" s="10"/>
      <c r="ASY76" s="10"/>
      <c r="ASZ76" s="10"/>
      <c r="ATA76" s="10"/>
      <c r="ATB76" s="10"/>
      <c r="ATC76" s="10"/>
      <c r="ATD76" s="10"/>
      <c r="ATE76" s="10"/>
      <c r="ATF76" s="10"/>
      <c r="ATG76" s="10"/>
      <c r="ATH76" s="10"/>
      <c r="ATI76" s="10"/>
      <c r="ATJ76" s="10"/>
      <c r="ATK76" s="10"/>
      <c r="ATL76" s="10"/>
      <c r="ATM76" s="10"/>
      <c r="ATN76" s="10"/>
      <c r="ATO76" s="10"/>
      <c r="ATP76" s="10"/>
      <c r="ATQ76" s="10"/>
      <c r="ATR76" s="10"/>
      <c r="ATS76" s="10"/>
      <c r="ATT76" s="10"/>
      <c r="ATU76" s="10"/>
      <c r="ATV76" s="10"/>
      <c r="ATW76" s="10"/>
      <c r="ATX76" s="10"/>
      <c r="ATY76" s="10"/>
      <c r="ATZ76" s="10"/>
      <c r="AUA76" s="10"/>
      <c r="AUB76" s="10"/>
      <c r="AUC76" s="10"/>
      <c r="AUD76" s="10"/>
      <c r="AUE76" s="10"/>
      <c r="AUF76" s="10"/>
      <c r="AUG76" s="10"/>
      <c r="AUH76" s="10"/>
      <c r="AUI76" s="10"/>
      <c r="AUJ76" s="10"/>
      <c r="AUK76" s="10"/>
      <c r="AUL76" s="10"/>
      <c r="AUM76" s="10"/>
      <c r="AUN76" s="10"/>
      <c r="AUO76" s="10"/>
      <c r="AUP76" s="10"/>
      <c r="AUQ76" s="10"/>
      <c r="AUR76" s="10"/>
      <c r="AUS76" s="10"/>
      <c r="AUT76" s="10"/>
      <c r="AUU76" s="10"/>
      <c r="AUV76" s="10"/>
      <c r="AUW76" s="10"/>
      <c r="AUX76" s="10"/>
      <c r="AUY76" s="10"/>
      <c r="AUZ76" s="10"/>
      <c r="AVA76" s="10"/>
      <c r="AVB76" s="10"/>
      <c r="AVC76" s="10"/>
      <c r="AVD76" s="10"/>
      <c r="AVE76" s="10"/>
      <c r="AVF76" s="10"/>
      <c r="AVG76" s="10"/>
      <c r="AVH76" s="10"/>
      <c r="AVI76" s="10"/>
      <c r="AVJ76" s="10"/>
      <c r="AVK76" s="10"/>
      <c r="AVL76" s="10"/>
      <c r="AVM76" s="10"/>
      <c r="AVN76" s="10"/>
      <c r="AVO76" s="10"/>
      <c r="AVP76" s="10"/>
      <c r="AVQ76" s="10"/>
      <c r="AVR76" s="10"/>
      <c r="AVS76" s="10"/>
      <c r="AVT76" s="10"/>
      <c r="AVU76" s="10"/>
      <c r="AVV76" s="10"/>
      <c r="AVW76" s="10"/>
      <c r="AVX76" s="10"/>
      <c r="AVY76" s="10"/>
      <c r="AVZ76" s="10"/>
      <c r="AWA76" s="10"/>
      <c r="AWB76" s="10"/>
      <c r="AWC76" s="10"/>
      <c r="AWD76" s="10"/>
      <c r="AWE76" s="10"/>
      <c r="AWF76" s="10"/>
      <c r="AWG76" s="10"/>
      <c r="AWH76" s="10"/>
      <c r="AWI76" s="10"/>
      <c r="AWJ76" s="10"/>
      <c r="AWK76" s="10"/>
      <c r="AWL76" s="10"/>
      <c r="AWM76" s="10"/>
      <c r="AWN76" s="10"/>
      <c r="AWO76" s="10"/>
      <c r="AWP76" s="10"/>
      <c r="AWQ76" s="10"/>
      <c r="AWR76" s="10"/>
      <c r="AWS76" s="10"/>
      <c r="AWT76" s="10"/>
      <c r="AWU76" s="10"/>
      <c r="AWV76" s="10"/>
      <c r="AWW76" s="10"/>
      <c r="AWX76" s="10"/>
      <c r="AWY76" s="10"/>
      <c r="AWZ76" s="10"/>
      <c r="AXA76" s="10"/>
      <c r="AXB76" s="10"/>
      <c r="AXC76" s="10"/>
      <c r="AXD76" s="10"/>
      <c r="AXE76" s="10"/>
      <c r="AXF76" s="10"/>
      <c r="AXG76" s="10"/>
      <c r="AXH76" s="10"/>
      <c r="AXI76" s="10"/>
      <c r="AXJ76" s="10"/>
      <c r="AXK76" s="10"/>
      <c r="AXL76" s="10"/>
      <c r="AXM76" s="10"/>
      <c r="AXN76" s="10"/>
      <c r="AXO76" s="10"/>
      <c r="AXP76" s="10"/>
      <c r="AXQ76" s="10"/>
      <c r="AXR76" s="10"/>
      <c r="AXS76" s="10"/>
      <c r="AXT76" s="10"/>
      <c r="AXU76" s="10"/>
      <c r="AXV76" s="10"/>
      <c r="AXW76" s="10"/>
      <c r="AXX76" s="10"/>
      <c r="AXY76" s="10"/>
      <c r="AXZ76" s="10"/>
      <c r="AYA76" s="10"/>
      <c r="AYB76" s="10"/>
      <c r="AYC76" s="10"/>
      <c r="AYD76" s="10"/>
      <c r="AYE76" s="10"/>
      <c r="AYF76" s="10"/>
      <c r="AYG76" s="10"/>
      <c r="AYH76" s="10"/>
      <c r="AYI76" s="10"/>
      <c r="AYJ76" s="10"/>
      <c r="AYK76" s="10"/>
      <c r="AYL76" s="10"/>
      <c r="AYM76" s="10"/>
      <c r="AYN76" s="10"/>
      <c r="AYO76" s="10"/>
      <c r="AYP76" s="10"/>
      <c r="AYQ76" s="10"/>
      <c r="AYR76" s="10"/>
      <c r="AYS76" s="10"/>
      <c r="AYT76" s="10"/>
      <c r="AYU76" s="10"/>
      <c r="AYV76" s="10"/>
      <c r="AYW76" s="10"/>
      <c r="AYX76" s="10"/>
      <c r="AYY76" s="10"/>
      <c r="AYZ76" s="10"/>
      <c r="AZA76" s="10"/>
      <c r="AZB76" s="10"/>
      <c r="AZC76" s="10"/>
      <c r="AZD76" s="10"/>
      <c r="AZE76" s="10"/>
      <c r="AZF76" s="10"/>
      <c r="AZG76" s="10"/>
      <c r="AZH76" s="10"/>
      <c r="AZI76" s="10"/>
      <c r="AZJ76" s="10"/>
      <c r="AZK76" s="10"/>
      <c r="AZL76" s="10"/>
      <c r="AZM76" s="10"/>
      <c r="AZN76" s="10"/>
      <c r="AZO76" s="10"/>
      <c r="AZP76" s="10"/>
      <c r="AZQ76" s="10"/>
      <c r="AZR76" s="10"/>
      <c r="AZS76" s="10"/>
      <c r="AZT76" s="10"/>
      <c r="AZU76" s="10"/>
      <c r="AZV76" s="10"/>
      <c r="AZW76" s="10"/>
      <c r="AZX76" s="10"/>
      <c r="AZY76" s="10"/>
      <c r="AZZ76" s="10"/>
      <c r="BAA76" s="10"/>
      <c r="BAB76" s="10"/>
      <c r="BAC76" s="10"/>
      <c r="BAD76" s="10"/>
      <c r="BAE76" s="10"/>
      <c r="BAF76" s="10"/>
      <c r="BAG76" s="10"/>
      <c r="BAH76" s="10"/>
      <c r="BAI76" s="10"/>
      <c r="BAJ76" s="10"/>
      <c r="BAK76" s="10"/>
      <c r="BAL76" s="10"/>
      <c r="BAM76" s="10"/>
      <c r="BAN76" s="10"/>
      <c r="BAO76" s="10"/>
      <c r="BAP76" s="10"/>
      <c r="BAQ76" s="10"/>
      <c r="BAR76" s="10"/>
      <c r="BAS76" s="10"/>
      <c r="BAT76" s="10"/>
      <c r="BAU76" s="10"/>
      <c r="BAV76" s="10"/>
      <c r="BAW76" s="10"/>
      <c r="BAX76" s="10"/>
      <c r="BAY76" s="10"/>
      <c r="BAZ76" s="10"/>
      <c r="BBA76" s="10"/>
      <c r="BBB76" s="10"/>
      <c r="BBC76" s="10"/>
      <c r="BBD76" s="10"/>
      <c r="BBE76" s="10"/>
      <c r="BBF76" s="10"/>
      <c r="BBG76" s="10"/>
      <c r="BBH76" s="10"/>
      <c r="BBI76" s="10"/>
      <c r="BBJ76" s="10"/>
      <c r="BBK76" s="10"/>
      <c r="BBL76" s="10"/>
      <c r="BBM76" s="10"/>
      <c r="BBN76" s="10"/>
      <c r="BBO76" s="10"/>
      <c r="BBP76" s="10"/>
      <c r="BBQ76" s="10"/>
      <c r="BBR76" s="10"/>
      <c r="BBS76" s="10"/>
      <c r="BBT76" s="10"/>
      <c r="BBU76" s="10"/>
      <c r="BBV76" s="10"/>
      <c r="BBW76" s="10"/>
      <c r="BBX76" s="10"/>
      <c r="BBY76" s="10"/>
      <c r="BBZ76" s="10"/>
      <c r="BCA76" s="10"/>
      <c r="BCB76" s="10"/>
      <c r="BCC76" s="10"/>
      <c r="BCD76" s="10"/>
      <c r="BCE76" s="10"/>
      <c r="BCF76" s="10"/>
      <c r="BCG76" s="10"/>
      <c r="BCH76" s="10"/>
      <c r="BCI76" s="10"/>
      <c r="BCJ76" s="10"/>
      <c r="BCK76" s="10"/>
      <c r="BCL76" s="10"/>
      <c r="BCM76" s="10"/>
      <c r="BCN76" s="10"/>
      <c r="BCO76" s="10"/>
      <c r="BCP76" s="10"/>
      <c r="BCQ76" s="10"/>
      <c r="BCR76" s="10"/>
      <c r="BCS76" s="10"/>
      <c r="BCT76" s="10"/>
      <c r="BCU76" s="10"/>
      <c r="BCV76" s="10"/>
      <c r="BCW76" s="10"/>
      <c r="BCX76" s="10"/>
      <c r="BCY76" s="10"/>
      <c r="BCZ76" s="10"/>
      <c r="BDA76" s="10"/>
      <c r="BDB76" s="10"/>
      <c r="BDC76" s="10"/>
      <c r="BDD76" s="10"/>
      <c r="BDE76" s="10"/>
      <c r="BDF76" s="10"/>
      <c r="BDG76" s="10"/>
      <c r="BDH76" s="10"/>
      <c r="BDI76" s="10"/>
      <c r="BDJ76" s="10"/>
      <c r="BDK76" s="10"/>
      <c r="BDL76" s="10"/>
      <c r="BDM76" s="10"/>
      <c r="BDN76" s="10"/>
      <c r="BDO76" s="10"/>
      <c r="BDP76" s="10"/>
      <c r="BDQ76" s="10"/>
      <c r="BDR76" s="10"/>
      <c r="BDS76" s="10"/>
      <c r="BDT76" s="10"/>
      <c r="BDU76" s="10"/>
      <c r="BDV76" s="10"/>
      <c r="BDW76" s="10"/>
      <c r="BDX76" s="10"/>
      <c r="BDY76" s="10"/>
      <c r="BDZ76" s="10"/>
      <c r="BEA76" s="10"/>
      <c r="BEB76" s="10"/>
      <c r="BEC76" s="10"/>
      <c r="BED76" s="10"/>
      <c r="BEE76" s="10"/>
      <c r="BEF76" s="10"/>
      <c r="BEG76" s="10"/>
      <c r="BEH76" s="10"/>
      <c r="BEI76" s="10"/>
      <c r="BEJ76" s="10"/>
      <c r="BEK76" s="10"/>
      <c r="BEL76" s="10"/>
      <c r="BEM76" s="10"/>
      <c r="BEN76" s="10"/>
      <c r="BEO76" s="10"/>
      <c r="BEP76" s="10"/>
      <c r="BEQ76" s="10"/>
      <c r="BER76" s="10"/>
      <c r="BES76" s="10"/>
      <c r="BET76" s="10"/>
      <c r="BEU76" s="10"/>
      <c r="BEV76" s="10"/>
      <c r="BEW76" s="10"/>
      <c r="BEX76" s="10"/>
      <c r="BEY76" s="10"/>
      <c r="BEZ76" s="10"/>
      <c r="BFA76" s="10"/>
      <c r="BFB76" s="10"/>
      <c r="BFC76" s="10"/>
      <c r="BFD76" s="10"/>
      <c r="BFE76" s="10"/>
      <c r="BFF76" s="10"/>
      <c r="BFG76" s="10"/>
      <c r="BFH76" s="10"/>
      <c r="BFI76" s="10"/>
      <c r="BFJ76" s="10"/>
      <c r="BFK76" s="10"/>
      <c r="BFL76" s="10"/>
      <c r="BFM76" s="10"/>
      <c r="BFN76" s="10"/>
      <c r="BFO76" s="10"/>
      <c r="BFP76" s="10"/>
      <c r="BFQ76" s="10"/>
      <c r="BFR76" s="10"/>
      <c r="BFS76" s="10"/>
      <c r="BFT76" s="10"/>
      <c r="BFU76" s="10"/>
      <c r="BFV76" s="10"/>
      <c r="BFW76" s="10"/>
      <c r="BFX76" s="10"/>
      <c r="BFY76" s="10"/>
      <c r="BFZ76" s="10"/>
      <c r="BGA76" s="10"/>
      <c r="BGB76" s="10"/>
      <c r="BGC76" s="10"/>
      <c r="BGD76" s="10"/>
      <c r="BGE76" s="10"/>
      <c r="BGF76" s="10"/>
      <c r="BGG76" s="10"/>
      <c r="BGH76" s="10"/>
      <c r="BGI76" s="10"/>
      <c r="BGJ76" s="10"/>
      <c r="BGK76" s="10"/>
      <c r="BGL76" s="10"/>
      <c r="BGM76" s="10"/>
      <c r="BGN76" s="10"/>
      <c r="BGO76" s="10"/>
      <c r="BGP76" s="10"/>
      <c r="BGQ76" s="10"/>
      <c r="BGR76" s="10"/>
      <c r="BGS76" s="10"/>
      <c r="BGT76" s="10"/>
      <c r="BGU76" s="10"/>
      <c r="BGV76" s="10"/>
      <c r="BGW76" s="10"/>
      <c r="BGX76" s="10"/>
      <c r="BGY76" s="10"/>
      <c r="BGZ76" s="10"/>
      <c r="BHA76" s="10"/>
      <c r="BHB76" s="10"/>
      <c r="BHC76" s="10"/>
      <c r="BHD76" s="10"/>
      <c r="BHE76" s="10"/>
      <c r="BHF76" s="10"/>
      <c r="BHG76" s="10"/>
      <c r="BHH76" s="10"/>
      <c r="BHI76" s="10"/>
      <c r="BHJ76" s="10"/>
      <c r="BHK76" s="10"/>
      <c r="BHL76" s="10"/>
      <c r="BHM76" s="10"/>
      <c r="BHN76" s="10"/>
      <c r="BHO76" s="10"/>
      <c r="BHP76" s="10"/>
      <c r="BHQ76" s="10"/>
      <c r="BHR76" s="10"/>
      <c r="BHS76" s="10"/>
      <c r="BHT76" s="10"/>
      <c r="BHU76" s="10"/>
      <c r="BHV76" s="10"/>
      <c r="BHW76" s="10"/>
      <c r="BHX76" s="10"/>
      <c r="BHY76" s="10"/>
      <c r="BHZ76" s="10"/>
      <c r="BIA76" s="10"/>
      <c r="BIB76" s="10"/>
      <c r="BIC76" s="10"/>
      <c r="BID76" s="10"/>
      <c r="BIE76" s="10"/>
      <c r="BIF76" s="10"/>
      <c r="BIG76" s="10"/>
      <c r="BIH76" s="10"/>
      <c r="BII76" s="10"/>
      <c r="BIJ76" s="10"/>
      <c r="BIK76" s="10"/>
      <c r="BIL76" s="10"/>
      <c r="BIM76" s="10"/>
      <c r="BIN76" s="10"/>
      <c r="BIO76" s="10"/>
      <c r="BIP76" s="10"/>
      <c r="BIQ76" s="10"/>
      <c r="BIR76" s="10"/>
      <c r="BIS76" s="10"/>
      <c r="BIT76" s="10"/>
      <c r="BIU76" s="10"/>
      <c r="BIV76" s="10"/>
      <c r="BIW76" s="10"/>
      <c r="BIX76" s="10"/>
      <c r="BIY76" s="10"/>
      <c r="BIZ76" s="10"/>
      <c r="BJA76" s="10"/>
      <c r="BJB76" s="10"/>
      <c r="BJC76" s="10"/>
      <c r="BJD76" s="10"/>
      <c r="BJE76" s="10"/>
      <c r="BJF76" s="10"/>
      <c r="BJG76" s="10"/>
      <c r="BJH76" s="10"/>
      <c r="BJI76" s="10"/>
      <c r="BJJ76" s="10"/>
      <c r="BJK76" s="10"/>
      <c r="BJL76" s="10"/>
      <c r="BJM76" s="10"/>
      <c r="BJN76" s="10"/>
      <c r="BJO76" s="10"/>
      <c r="BJP76" s="10"/>
      <c r="BJQ76" s="10"/>
      <c r="BJR76" s="10"/>
      <c r="BJS76" s="10"/>
      <c r="BJT76" s="10"/>
      <c r="BJU76" s="10"/>
      <c r="BJV76" s="10"/>
      <c r="BJW76" s="10"/>
      <c r="BJX76" s="10"/>
      <c r="BJY76" s="10"/>
      <c r="BJZ76" s="10"/>
      <c r="BKA76" s="10"/>
      <c r="BKB76" s="10"/>
      <c r="BKC76" s="10"/>
      <c r="BKD76" s="10"/>
      <c r="BKE76" s="10"/>
      <c r="BKF76" s="10"/>
      <c r="BKG76" s="10"/>
      <c r="BKH76" s="10"/>
      <c r="BKI76" s="10"/>
      <c r="BKJ76" s="10"/>
      <c r="BKK76" s="10"/>
      <c r="BKL76" s="10"/>
      <c r="BKM76" s="10"/>
      <c r="BKN76" s="10"/>
      <c r="BKO76" s="10"/>
      <c r="BKP76" s="10"/>
      <c r="BKQ76" s="10"/>
      <c r="BKR76" s="10"/>
      <c r="BKS76" s="10"/>
      <c r="BKT76" s="10"/>
      <c r="BKU76" s="10"/>
      <c r="BKV76" s="10"/>
      <c r="BKW76" s="10"/>
      <c r="BKX76" s="10"/>
      <c r="BKY76" s="10"/>
      <c r="BKZ76" s="10"/>
      <c r="BLA76" s="10"/>
      <c r="BLB76" s="10"/>
      <c r="BLC76" s="10"/>
      <c r="BLD76" s="10"/>
      <c r="BLE76" s="10"/>
      <c r="BLF76" s="10"/>
      <c r="BLG76" s="10"/>
      <c r="BLH76" s="10"/>
      <c r="BLI76" s="10"/>
      <c r="BLJ76" s="10"/>
      <c r="BLK76" s="10"/>
      <c r="BLL76" s="10"/>
      <c r="BLM76" s="10"/>
      <c r="BLN76" s="10"/>
      <c r="BLO76" s="10"/>
      <c r="BLP76" s="10"/>
      <c r="BLQ76" s="10"/>
      <c r="BLR76" s="10"/>
      <c r="BLS76" s="10"/>
      <c r="BLT76" s="10"/>
      <c r="BLU76" s="10"/>
      <c r="BLV76" s="10"/>
      <c r="BLW76" s="10"/>
      <c r="BLX76" s="10"/>
      <c r="BLY76" s="10"/>
      <c r="BLZ76" s="10"/>
      <c r="BMA76" s="10"/>
      <c r="BMB76" s="10"/>
      <c r="BMC76" s="10"/>
      <c r="BMD76" s="10"/>
      <c r="BME76" s="10"/>
      <c r="BMF76" s="10"/>
      <c r="BMG76" s="10"/>
      <c r="BMH76" s="10"/>
      <c r="BMI76" s="10"/>
      <c r="BMJ76" s="10"/>
      <c r="BMK76" s="10"/>
      <c r="BML76" s="10"/>
      <c r="BMM76" s="10"/>
      <c r="BMN76" s="10"/>
      <c r="BMO76" s="10"/>
      <c r="BMP76" s="10"/>
      <c r="BMQ76" s="10"/>
      <c r="BMR76" s="10"/>
      <c r="BMS76" s="10"/>
      <c r="BMT76" s="10"/>
      <c r="BMU76" s="10"/>
      <c r="BMV76" s="10"/>
      <c r="BMW76" s="10"/>
      <c r="BMX76" s="10"/>
      <c r="BMY76" s="10"/>
      <c r="BMZ76" s="10"/>
      <c r="BNA76" s="10"/>
      <c r="BNB76" s="10"/>
      <c r="BNC76" s="10"/>
      <c r="BND76" s="10"/>
      <c r="BNE76" s="10"/>
      <c r="BNF76" s="10"/>
      <c r="BNG76" s="10"/>
      <c r="BNH76" s="10"/>
      <c r="BNI76" s="10"/>
      <c r="BNJ76" s="10"/>
      <c r="BNK76" s="10"/>
      <c r="BNL76" s="10"/>
      <c r="BNM76" s="10"/>
      <c r="BNN76" s="10"/>
      <c r="BNO76" s="10"/>
      <c r="BNP76" s="10"/>
      <c r="BNQ76" s="10"/>
      <c r="BNR76" s="10"/>
      <c r="BNS76" s="10"/>
      <c r="BNT76" s="10"/>
      <c r="BNU76" s="10"/>
      <c r="BNV76" s="10"/>
      <c r="BNW76" s="10"/>
      <c r="BNX76" s="10"/>
      <c r="BNY76" s="10"/>
      <c r="BNZ76" s="10"/>
      <c r="BOA76" s="10"/>
      <c r="BOB76" s="10"/>
      <c r="BOC76" s="10"/>
      <c r="BOD76" s="10"/>
      <c r="BOE76" s="10"/>
      <c r="BOF76" s="10"/>
      <c r="BOG76" s="10"/>
      <c r="BOH76" s="10"/>
      <c r="BOI76" s="10"/>
      <c r="BOJ76" s="10"/>
      <c r="BOK76" s="10"/>
      <c r="BOL76" s="10"/>
      <c r="BOM76" s="10"/>
      <c r="BON76" s="10"/>
      <c r="BOO76" s="10"/>
      <c r="BOP76" s="10"/>
      <c r="BOQ76" s="10"/>
      <c r="BOR76" s="10"/>
      <c r="BOS76" s="10"/>
      <c r="BOT76" s="10"/>
      <c r="BOU76" s="10"/>
      <c r="BOV76" s="10"/>
      <c r="BOW76" s="10"/>
      <c r="BOX76" s="10"/>
      <c r="BOY76" s="10"/>
      <c r="BOZ76" s="10"/>
      <c r="BPA76" s="10"/>
      <c r="BPB76" s="10"/>
      <c r="BPC76" s="10"/>
      <c r="BPD76" s="10"/>
      <c r="BPE76" s="10"/>
      <c r="BPF76" s="10"/>
      <c r="BPG76" s="10"/>
      <c r="BPH76" s="10"/>
      <c r="BPI76" s="10"/>
      <c r="BPJ76" s="10"/>
      <c r="BPK76" s="10"/>
      <c r="BPL76" s="10"/>
      <c r="BPM76" s="10"/>
      <c r="BPN76" s="10"/>
      <c r="BPO76" s="10"/>
      <c r="BPP76" s="10"/>
      <c r="BPQ76" s="10"/>
      <c r="BPR76" s="10"/>
      <c r="BPS76" s="10"/>
      <c r="BPT76" s="10"/>
      <c r="BPU76" s="10"/>
      <c r="BPV76" s="10"/>
      <c r="BPW76" s="10"/>
      <c r="BPX76" s="10"/>
      <c r="BPY76" s="10"/>
      <c r="BPZ76" s="10"/>
      <c r="BQA76" s="10"/>
      <c r="BQB76" s="10"/>
      <c r="BQC76" s="10"/>
      <c r="BQD76" s="10"/>
      <c r="BQE76" s="10"/>
      <c r="BQF76" s="10"/>
      <c r="BQG76" s="10"/>
      <c r="BQH76" s="10"/>
      <c r="BQI76" s="10"/>
      <c r="BQJ76" s="10"/>
      <c r="BQK76" s="10"/>
      <c r="BQL76" s="10"/>
      <c r="BQM76" s="10"/>
      <c r="BQN76" s="10"/>
      <c r="BQO76" s="10"/>
      <c r="BQP76" s="10"/>
      <c r="BQQ76" s="10"/>
      <c r="BQR76" s="10"/>
      <c r="BQS76" s="10"/>
      <c r="BQT76" s="10"/>
      <c r="BQU76" s="10"/>
      <c r="BQV76" s="10"/>
      <c r="BQW76" s="10"/>
      <c r="BQX76" s="10"/>
      <c r="BQY76" s="10"/>
      <c r="BQZ76" s="10"/>
      <c r="BRA76" s="10"/>
      <c r="BRB76" s="10"/>
      <c r="BRC76" s="10"/>
      <c r="BRD76" s="10"/>
      <c r="BRE76" s="10"/>
      <c r="BRF76" s="10"/>
      <c r="BRG76" s="10"/>
      <c r="BRH76" s="10"/>
      <c r="BRI76" s="10"/>
      <c r="BRJ76" s="10"/>
      <c r="BRK76" s="10"/>
      <c r="BRL76" s="10"/>
      <c r="BRM76" s="10"/>
      <c r="BRN76" s="10"/>
      <c r="BRO76" s="10"/>
      <c r="BRP76" s="10"/>
      <c r="BRQ76" s="10"/>
      <c r="BRR76" s="10"/>
      <c r="BRS76" s="10"/>
      <c r="BRT76" s="10"/>
      <c r="BRU76" s="10"/>
      <c r="BRV76" s="10"/>
      <c r="BRW76" s="10"/>
      <c r="BRX76" s="10"/>
      <c r="BRY76" s="10"/>
      <c r="BRZ76" s="10"/>
      <c r="BSA76" s="10"/>
      <c r="BSB76" s="10"/>
      <c r="BSC76" s="10"/>
      <c r="BSD76" s="10"/>
      <c r="BSE76" s="10"/>
      <c r="BSF76" s="10"/>
      <c r="BSG76" s="10"/>
      <c r="BSH76" s="10"/>
      <c r="BSI76" s="10"/>
      <c r="BSJ76" s="10"/>
      <c r="BSK76" s="10"/>
      <c r="BSL76" s="10"/>
      <c r="BSM76" s="10"/>
      <c r="BSN76" s="10"/>
      <c r="BSO76" s="10"/>
      <c r="BSP76" s="10"/>
      <c r="BSQ76" s="10"/>
      <c r="BSR76" s="10"/>
      <c r="BSS76" s="10"/>
      <c r="BST76" s="10"/>
      <c r="BSU76" s="10"/>
      <c r="BSV76" s="10"/>
      <c r="BSW76" s="10"/>
      <c r="BSX76" s="10"/>
      <c r="BSY76" s="10"/>
      <c r="BSZ76" s="10"/>
      <c r="BTA76" s="10"/>
      <c r="BTB76" s="10"/>
      <c r="BTC76" s="10"/>
      <c r="BTD76" s="10"/>
      <c r="BTE76" s="10"/>
      <c r="BTF76" s="10"/>
      <c r="BTG76" s="10"/>
      <c r="BTH76" s="10"/>
      <c r="BTI76" s="10"/>
      <c r="BTJ76" s="10"/>
      <c r="BTK76" s="10"/>
      <c r="BTL76" s="10"/>
      <c r="BTM76" s="10"/>
      <c r="BTN76" s="10"/>
      <c r="BTO76" s="10"/>
      <c r="BTP76" s="10"/>
      <c r="BTQ76" s="10"/>
      <c r="BTR76" s="10"/>
      <c r="BTS76" s="10"/>
      <c r="BTT76" s="10"/>
      <c r="BTU76" s="10"/>
      <c r="BTV76" s="10"/>
      <c r="BTW76" s="10"/>
      <c r="BTX76" s="10"/>
      <c r="BTY76" s="10"/>
      <c r="BTZ76" s="10"/>
      <c r="BUA76" s="10"/>
      <c r="BUB76" s="10"/>
      <c r="BUC76" s="10"/>
      <c r="BUD76" s="10"/>
      <c r="BUE76" s="10"/>
      <c r="BUF76" s="10"/>
      <c r="BUG76" s="10"/>
      <c r="BUH76" s="10"/>
      <c r="BUI76" s="10"/>
      <c r="BUJ76" s="10"/>
      <c r="BUK76" s="10"/>
      <c r="BUL76" s="10"/>
      <c r="BUM76" s="10"/>
      <c r="BUN76" s="10"/>
      <c r="BUO76" s="10"/>
      <c r="BUP76" s="10"/>
      <c r="BUQ76" s="10"/>
      <c r="BUR76" s="10"/>
      <c r="BUS76" s="10"/>
      <c r="BUT76" s="10"/>
      <c r="BUU76" s="10"/>
      <c r="BUV76" s="10"/>
      <c r="BUW76" s="10"/>
      <c r="BUX76" s="10"/>
      <c r="BUY76" s="10"/>
      <c r="BUZ76" s="10"/>
      <c r="BVA76" s="10"/>
      <c r="BVB76" s="10"/>
      <c r="BVC76" s="10"/>
      <c r="BVD76" s="10"/>
      <c r="BVE76" s="10"/>
      <c r="BVF76" s="10"/>
      <c r="BVG76" s="10"/>
      <c r="BVH76" s="10"/>
      <c r="BVI76" s="10"/>
      <c r="BVJ76" s="10"/>
      <c r="BVK76" s="10"/>
      <c r="BVL76" s="10"/>
      <c r="BVM76" s="10"/>
      <c r="BVN76" s="10"/>
      <c r="BVO76" s="10"/>
      <c r="BVP76" s="10"/>
      <c r="BVQ76" s="10"/>
      <c r="BVR76" s="10"/>
      <c r="BVS76" s="10"/>
      <c r="BVT76" s="10"/>
      <c r="BVU76" s="10"/>
      <c r="BVV76" s="10"/>
      <c r="BVW76" s="10"/>
      <c r="BVX76" s="10"/>
      <c r="BVY76" s="10"/>
      <c r="BVZ76" s="10"/>
      <c r="BWA76" s="10"/>
      <c r="BWB76" s="10"/>
      <c r="BWC76" s="10"/>
      <c r="BWD76" s="10"/>
      <c r="BWE76" s="10"/>
      <c r="BWF76" s="10"/>
      <c r="BWG76" s="10"/>
      <c r="BWH76" s="10"/>
      <c r="BWI76" s="10"/>
      <c r="BWJ76" s="10"/>
      <c r="BWK76" s="10"/>
      <c r="BWL76" s="10"/>
      <c r="BWM76" s="10"/>
      <c r="BWN76" s="10"/>
      <c r="BWO76" s="10"/>
      <c r="BWP76" s="10"/>
      <c r="BWQ76" s="10"/>
      <c r="BWR76" s="10"/>
      <c r="BWS76" s="10"/>
      <c r="BWT76" s="10"/>
      <c r="BWU76" s="10"/>
      <c r="BWV76" s="10"/>
      <c r="BWW76" s="10"/>
      <c r="BWX76" s="10"/>
      <c r="BWY76" s="10"/>
      <c r="BWZ76" s="10"/>
      <c r="BXA76" s="10"/>
      <c r="BXB76" s="10"/>
      <c r="BXC76" s="10"/>
      <c r="BXD76" s="10"/>
      <c r="BXE76" s="10"/>
      <c r="BXF76" s="10"/>
      <c r="BXG76" s="10"/>
      <c r="BXH76" s="10"/>
      <c r="BXI76" s="10"/>
      <c r="BXJ76" s="10"/>
      <c r="BXK76" s="10"/>
      <c r="BXL76" s="10"/>
      <c r="BXM76" s="10"/>
      <c r="BXN76" s="10"/>
      <c r="BXO76" s="10"/>
      <c r="BXP76" s="10"/>
      <c r="BXQ76" s="10"/>
      <c r="BXR76" s="10"/>
      <c r="BXS76" s="10"/>
      <c r="BXT76" s="10"/>
      <c r="BXU76" s="10"/>
      <c r="BXV76" s="10"/>
      <c r="BXW76" s="10"/>
      <c r="BXX76" s="10"/>
      <c r="BXY76" s="10"/>
      <c r="BXZ76" s="10"/>
      <c r="BYA76" s="10"/>
      <c r="BYB76" s="10"/>
      <c r="BYC76" s="10"/>
      <c r="BYD76" s="10"/>
      <c r="BYE76" s="10"/>
      <c r="BYF76" s="10"/>
      <c r="BYG76" s="10"/>
      <c r="BYH76" s="10"/>
      <c r="BYI76" s="10"/>
      <c r="BYJ76" s="10"/>
      <c r="BYK76" s="10"/>
      <c r="BYL76" s="10"/>
      <c r="BYM76" s="10"/>
      <c r="BYN76" s="10"/>
      <c r="BYO76" s="10"/>
      <c r="BYP76" s="10"/>
      <c r="BYQ76" s="10"/>
      <c r="BYR76" s="10"/>
      <c r="BYS76" s="10"/>
      <c r="BYT76" s="10"/>
      <c r="BYU76" s="10"/>
      <c r="BYV76" s="10"/>
      <c r="BYW76" s="10"/>
      <c r="BYX76" s="10"/>
      <c r="BYY76" s="10"/>
      <c r="BYZ76" s="10"/>
      <c r="BZA76" s="10"/>
      <c r="BZB76" s="10"/>
      <c r="BZC76" s="10"/>
      <c r="BZD76" s="10"/>
      <c r="BZE76" s="10"/>
      <c r="BZF76" s="10"/>
      <c r="BZG76" s="10"/>
      <c r="BZH76" s="10"/>
      <c r="BZI76" s="10"/>
      <c r="BZJ76" s="10"/>
      <c r="BZK76" s="10"/>
      <c r="BZL76" s="10"/>
      <c r="BZM76" s="10"/>
      <c r="BZN76" s="10"/>
      <c r="BZO76" s="10"/>
      <c r="BZP76" s="10"/>
      <c r="BZQ76" s="10"/>
      <c r="BZR76" s="10"/>
      <c r="BZS76" s="10"/>
      <c r="BZT76" s="10"/>
      <c r="BZU76" s="10"/>
      <c r="BZV76" s="10"/>
      <c r="BZW76" s="10"/>
      <c r="BZX76" s="10"/>
      <c r="BZY76" s="10"/>
      <c r="BZZ76" s="10"/>
      <c r="CAA76" s="10"/>
      <c r="CAB76" s="10"/>
      <c r="CAC76" s="10"/>
      <c r="CAD76" s="10"/>
      <c r="CAE76" s="10"/>
      <c r="CAF76" s="10"/>
      <c r="CAG76" s="10"/>
      <c r="CAH76" s="10"/>
      <c r="CAI76" s="10"/>
      <c r="CAJ76" s="10"/>
      <c r="CAK76" s="10"/>
      <c r="CAL76" s="10"/>
      <c r="CAM76" s="10"/>
      <c r="CAN76" s="10"/>
      <c r="CAO76" s="10"/>
      <c r="CAP76" s="10"/>
      <c r="CAQ76" s="10"/>
      <c r="CAR76" s="10"/>
      <c r="CAS76" s="10"/>
      <c r="CAT76" s="10"/>
      <c r="CAU76" s="10"/>
      <c r="CAV76" s="10"/>
      <c r="CAW76" s="10"/>
      <c r="CAX76" s="10"/>
      <c r="CAY76" s="10"/>
      <c r="CAZ76" s="10"/>
      <c r="CBA76" s="10"/>
      <c r="CBB76" s="10"/>
      <c r="CBC76" s="10"/>
      <c r="CBD76" s="10"/>
      <c r="CBE76" s="10"/>
      <c r="CBF76" s="10"/>
      <c r="CBG76" s="10"/>
      <c r="CBH76" s="10"/>
      <c r="CBI76" s="10"/>
      <c r="CBJ76" s="10"/>
      <c r="CBK76" s="10"/>
      <c r="CBL76" s="10"/>
      <c r="CBM76" s="10"/>
      <c r="CBN76" s="10"/>
      <c r="CBO76" s="10"/>
      <c r="CBP76" s="10"/>
      <c r="CBQ76" s="10"/>
      <c r="CBR76" s="10"/>
      <c r="CBS76" s="10"/>
      <c r="CBT76" s="10"/>
      <c r="CBU76" s="10"/>
      <c r="CBV76" s="10"/>
      <c r="CBW76" s="10"/>
      <c r="CBX76" s="10"/>
      <c r="CBY76" s="10"/>
      <c r="CBZ76" s="10"/>
      <c r="CCA76" s="10"/>
      <c r="CCB76" s="10"/>
      <c r="CCC76" s="10"/>
      <c r="CCD76" s="10"/>
      <c r="CCE76" s="10"/>
      <c r="CCF76" s="10"/>
      <c r="CCG76" s="10"/>
      <c r="CCH76" s="10"/>
      <c r="CCI76" s="10"/>
      <c r="CCJ76" s="10"/>
      <c r="CCK76" s="10"/>
      <c r="CCL76" s="10"/>
      <c r="CCM76" s="10"/>
      <c r="CCN76" s="10"/>
      <c r="CCO76" s="10"/>
      <c r="CCP76" s="10"/>
      <c r="CCQ76" s="10"/>
      <c r="CCR76" s="10"/>
      <c r="CCS76" s="10"/>
      <c r="CCT76" s="10"/>
      <c r="CCU76" s="10"/>
      <c r="CCV76" s="10"/>
      <c r="CCW76" s="10"/>
      <c r="CCX76" s="10"/>
      <c r="CCY76" s="10"/>
      <c r="CCZ76" s="10"/>
      <c r="CDA76" s="10"/>
      <c r="CDB76" s="10"/>
      <c r="CDC76" s="10"/>
      <c r="CDD76" s="10"/>
      <c r="CDE76" s="10"/>
      <c r="CDF76" s="10"/>
      <c r="CDG76" s="10"/>
      <c r="CDH76" s="10"/>
      <c r="CDI76" s="10"/>
      <c r="CDJ76" s="10"/>
      <c r="CDK76" s="10"/>
      <c r="CDL76" s="10"/>
      <c r="CDM76" s="10"/>
      <c r="CDN76" s="10"/>
      <c r="CDO76" s="10"/>
      <c r="CDP76" s="10"/>
      <c r="CDQ76" s="10"/>
      <c r="CDR76" s="10"/>
      <c r="CDS76" s="10"/>
      <c r="CDT76" s="10"/>
      <c r="CDU76" s="10"/>
      <c r="CDV76" s="10"/>
      <c r="CDW76" s="10"/>
      <c r="CDX76" s="10"/>
      <c r="CDY76" s="10"/>
      <c r="CDZ76" s="10"/>
      <c r="CEA76" s="10"/>
      <c r="CEB76" s="10"/>
      <c r="CEC76" s="10"/>
      <c r="CED76" s="10"/>
      <c r="CEE76" s="10"/>
      <c r="CEF76" s="10"/>
      <c r="CEG76" s="10"/>
      <c r="CEH76" s="10"/>
      <c r="CEI76" s="10"/>
      <c r="CEJ76" s="10"/>
      <c r="CEK76" s="10"/>
      <c r="CEL76" s="10"/>
      <c r="CEM76" s="10"/>
      <c r="CEN76" s="10"/>
      <c r="CEO76" s="10"/>
      <c r="CEP76" s="10"/>
      <c r="CEQ76" s="10"/>
      <c r="CER76" s="10"/>
      <c r="CES76" s="10"/>
      <c r="CET76" s="10"/>
      <c r="CEU76" s="10"/>
      <c r="CEV76" s="10"/>
      <c r="CEW76" s="10"/>
      <c r="CEX76" s="10"/>
      <c r="CEY76" s="10"/>
      <c r="CEZ76" s="10"/>
      <c r="CFA76" s="10"/>
      <c r="CFB76" s="10"/>
      <c r="CFC76" s="10"/>
      <c r="CFD76" s="10"/>
      <c r="CFE76" s="10"/>
      <c r="CFF76" s="10"/>
      <c r="CFG76" s="10"/>
      <c r="CFH76" s="10"/>
      <c r="CFI76" s="10"/>
      <c r="CFJ76" s="10"/>
      <c r="CFK76" s="10"/>
      <c r="CFL76" s="10"/>
      <c r="CFM76" s="10"/>
      <c r="CFN76" s="10"/>
      <c r="CFO76" s="10"/>
      <c r="CFP76" s="10"/>
      <c r="CFQ76" s="10"/>
      <c r="CFR76" s="10"/>
      <c r="CFS76" s="10"/>
      <c r="CFT76" s="10"/>
      <c r="CFU76" s="10"/>
      <c r="CFV76" s="10"/>
      <c r="CFW76" s="10"/>
      <c r="CFX76" s="10"/>
      <c r="CFY76" s="10"/>
      <c r="CFZ76" s="10"/>
      <c r="CGA76" s="10"/>
      <c r="CGB76" s="10"/>
      <c r="CGC76" s="10"/>
      <c r="CGD76" s="10"/>
      <c r="CGE76" s="10"/>
      <c r="CGF76" s="10"/>
      <c r="CGG76" s="10"/>
      <c r="CGH76" s="10"/>
      <c r="CGI76" s="10"/>
      <c r="CGJ76" s="10"/>
      <c r="CGK76" s="10"/>
      <c r="CGL76" s="10"/>
      <c r="CGM76" s="10"/>
      <c r="CGN76" s="10"/>
      <c r="CGO76" s="10"/>
      <c r="CGP76" s="10"/>
      <c r="CGQ76" s="10"/>
      <c r="CGR76" s="10"/>
      <c r="CGS76" s="10"/>
      <c r="CGT76" s="10"/>
      <c r="CGU76" s="10"/>
      <c r="CGV76" s="10"/>
      <c r="CGW76" s="10"/>
      <c r="CGX76" s="10"/>
      <c r="CGY76" s="10"/>
      <c r="CGZ76" s="10"/>
      <c r="CHA76" s="10"/>
      <c r="CHB76" s="10"/>
      <c r="CHC76" s="10"/>
      <c r="CHD76" s="10"/>
      <c r="CHE76" s="10"/>
      <c r="CHF76" s="10"/>
      <c r="CHG76" s="10"/>
      <c r="CHH76" s="10"/>
      <c r="CHI76" s="10"/>
      <c r="CHJ76" s="10"/>
      <c r="CHK76" s="10"/>
      <c r="CHL76" s="10"/>
      <c r="CHM76" s="10"/>
      <c r="CHN76" s="10"/>
      <c r="CHO76" s="10"/>
      <c r="CHP76" s="10"/>
      <c r="CHQ76" s="10"/>
      <c r="CHR76" s="10"/>
      <c r="CHS76" s="10"/>
      <c r="CHT76" s="10"/>
      <c r="CHU76" s="10"/>
      <c r="CHV76" s="10"/>
      <c r="CHW76" s="10"/>
      <c r="CHX76" s="10"/>
      <c r="CHY76" s="10"/>
      <c r="CHZ76" s="10"/>
      <c r="CIA76" s="10"/>
      <c r="CIB76" s="10"/>
      <c r="CIC76" s="10"/>
      <c r="CID76" s="10"/>
      <c r="CIE76" s="10"/>
      <c r="CIF76" s="10"/>
      <c r="CIG76" s="10"/>
      <c r="CIH76" s="10"/>
      <c r="CII76" s="10"/>
      <c r="CIJ76" s="10"/>
      <c r="CIK76" s="10"/>
      <c r="CIL76" s="10"/>
      <c r="CIM76" s="10"/>
      <c r="CIN76" s="10"/>
      <c r="CIO76" s="10"/>
      <c r="CIP76" s="10"/>
      <c r="CIQ76" s="10"/>
      <c r="CIR76" s="10"/>
      <c r="CIS76" s="10"/>
      <c r="CIT76" s="10"/>
      <c r="CIU76" s="10"/>
      <c r="CIV76" s="10"/>
      <c r="CIW76" s="10"/>
      <c r="CIX76" s="10"/>
      <c r="CIY76" s="10"/>
      <c r="CIZ76" s="10"/>
      <c r="CJA76" s="10"/>
      <c r="CJB76" s="10"/>
      <c r="CJC76" s="10"/>
      <c r="CJD76" s="10"/>
      <c r="CJE76" s="10"/>
      <c r="CJF76" s="10"/>
      <c r="CJG76" s="10"/>
      <c r="CJH76" s="10"/>
      <c r="CJI76" s="10"/>
      <c r="CJJ76" s="10"/>
      <c r="CJK76" s="10"/>
      <c r="CJL76" s="10"/>
      <c r="CJM76" s="10"/>
      <c r="CJN76" s="10"/>
      <c r="CJO76" s="10"/>
      <c r="CJP76" s="10"/>
      <c r="CJQ76" s="10"/>
      <c r="CJR76" s="10"/>
      <c r="CJS76" s="10"/>
      <c r="CJT76" s="10"/>
      <c r="CJU76" s="10"/>
      <c r="CJV76" s="10"/>
      <c r="CJW76" s="10"/>
      <c r="CJX76" s="10"/>
      <c r="CJY76" s="10"/>
      <c r="CJZ76" s="10"/>
      <c r="CKA76" s="10"/>
      <c r="CKB76" s="10"/>
      <c r="CKC76" s="10"/>
      <c r="CKD76" s="10"/>
      <c r="CKE76" s="10"/>
      <c r="CKF76" s="10"/>
      <c r="CKG76" s="10"/>
      <c r="CKH76" s="10"/>
      <c r="CKI76" s="10"/>
      <c r="CKJ76" s="10"/>
      <c r="CKK76" s="10"/>
      <c r="CKL76" s="10"/>
      <c r="CKM76" s="10"/>
      <c r="CKN76" s="10"/>
      <c r="CKO76" s="10"/>
      <c r="CKP76" s="10"/>
      <c r="CKQ76" s="10"/>
      <c r="CKR76" s="10"/>
      <c r="CKS76" s="10"/>
      <c r="CKT76" s="10"/>
      <c r="CKU76" s="10"/>
      <c r="CKV76" s="10"/>
      <c r="CKW76" s="10"/>
      <c r="CKX76" s="10"/>
      <c r="CKY76" s="10"/>
      <c r="CKZ76" s="10"/>
      <c r="CLA76" s="10"/>
      <c r="CLB76" s="10"/>
      <c r="CLC76" s="10"/>
      <c r="CLD76" s="10"/>
      <c r="CLE76" s="10"/>
      <c r="CLF76" s="10"/>
      <c r="CLG76" s="10"/>
      <c r="CLH76" s="10"/>
      <c r="CLI76" s="10"/>
      <c r="CLJ76" s="10"/>
      <c r="CLK76" s="10"/>
      <c r="CLL76" s="10"/>
      <c r="CLM76" s="10"/>
      <c r="CLN76" s="10"/>
      <c r="CLO76" s="10"/>
      <c r="CLP76" s="10"/>
      <c r="CLQ76" s="10"/>
      <c r="CLR76" s="10"/>
      <c r="CLS76" s="10"/>
      <c r="CLT76" s="10"/>
      <c r="CLU76" s="10"/>
      <c r="CLV76" s="10"/>
      <c r="CLW76" s="10"/>
      <c r="CLX76" s="10"/>
      <c r="CLY76" s="10"/>
      <c r="CLZ76" s="10"/>
      <c r="CMA76" s="10"/>
      <c r="CMB76" s="10"/>
      <c r="CMC76" s="10"/>
      <c r="CMD76" s="10"/>
      <c r="CME76" s="10"/>
      <c r="CMF76" s="10"/>
      <c r="CMG76" s="10"/>
      <c r="CMH76" s="10"/>
      <c r="CMI76" s="10"/>
      <c r="CMJ76" s="10"/>
      <c r="CMK76" s="10"/>
      <c r="CML76" s="10"/>
      <c r="CMM76" s="10"/>
      <c r="CMN76" s="10"/>
      <c r="CMO76" s="10"/>
      <c r="CMP76" s="10"/>
      <c r="CMQ76" s="10"/>
      <c r="CMR76" s="10"/>
      <c r="CMS76" s="10"/>
      <c r="CMT76" s="10"/>
      <c r="CMU76" s="10"/>
      <c r="CMV76" s="10"/>
      <c r="CMW76" s="10"/>
      <c r="CMX76" s="10"/>
      <c r="CMY76" s="10"/>
      <c r="CMZ76" s="10"/>
      <c r="CNA76" s="10"/>
      <c r="CNB76" s="10"/>
      <c r="CNC76" s="10"/>
      <c r="CND76" s="10"/>
      <c r="CNE76" s="10"/>
      <c r="CNF76" s="10"/>
      <c r="CNG76" s="10"/>
      <c r="CNH76" s="10"/>
      <c r="CNI76" s="10"/>
      <c r="CNJ76" s="10"/>
      <c r="CNK76" s="10"/>
      <c r="CNL76" s="10"/>
      <c r="CNM76" s="10"/>
      <c r="CNN76" s="10"/>
      <c r="CNO76" s="10"/>
      <c r="CNP76" s="10"/>
      <c r="CNQ76" s="10"/>
      <c r="CNR76" s="10"/>
      <c r="CNS76" s="10"/>
      <c r="CNT76" s="10"/>
      <c r="CNU76" s="10"/>
      <c r="CNV76" s="10"/>
      <c r="CNW76" s="10"/>
      <c r="CNX76" s="10"/>
      <c r="CNY76" s="10"/>
      <c r="CNZ76" s="10"/>
      <c r="COA76" s="10"/>
      <c r="COB76" s="10"/>
      <c r="COC76" s="10"/>
      <c r="COD76" s="10"/>
      <c r="COE76" s="10"/>
      <c r="COF76" s="10"/>
      <c r="COG76" s="10"/>
      <c r="COH76" s="10"/>
      <c r="COI76" s="10"/>
      <c r="COJ76" s="10"/>
      <c r="COK76" s="10"/>
      <c r="COL76" s="10"/>
      <c r="COM76" s="10"/>
      <c r="CON76" s="10"/>
      <c r="COO76" s="10"/>
      <c r="COP76" s="10"/>
      <c r="COQ76" s="10"/>
      <c r="COR76" s="10"/>
      <c r="COS76" s="10"/>
      <c r="COT76" s="10"/>
      <c r="COU76" s="10"/>
      <c r="COV76" s="10"/>
      <c r="COW76" s="10"/>
      <c r="COX76" s="10"/>
      <c r="COY76" s="10"/>
      <c r="COZ76" s="10"/>
      <c r="CPA76" s="10"/>
      <c r="CPB76" s="10"/>
      <c r="CPC76" s="10"/>
      <c r="CPD76" s="10"/>
      <c r="CPE76" s="10"/>
      <c r="CPF76" s="10"/>
      <c r="CPG76" s="10"/>
      <c r="CPH76" s="10"/>
      <c r="CPI76" s="10"/>
      <c r="CPJ76" s="10"/>
      <c r="CPK76" s="10"/>
      <c r="CPL76" s="10"/>
      <c r="CPM76" s="10"/>
      <c r="CPN76" s="10"/>
      <c r="CPO76" s="10"/>
      <c r="CPP76" s="10"/>
      <c r="CPQ76" s="10"/>
      <c r="CPR76" s="10"/>
      <c r="CPS76" s="10"/>
      <c r="CPT76" s="10"/>
      <c r="CPU76" s="10"/>
      <c r="CPV76" s="10"/>
      <c r="CPW76" s="10"/>
      <c r="CPX76" s="10"/>
      <c r="CPY76" s="10"/>
      <c r="CPZ76" s="10"/>
      <c r="CQA76" s="10"/>
      <c r="CQB76" s="10"/>
      <c r="CQC76" s="10"/>
      <c r="CQD76" s="10"/>
      <c r="CQE76" s="10"/>
      <c r="CQF76" s="10"/>
      <c r="CQG76" s="10"/>
      <c r="CQH76" s="10"/>
      <c r="CQI76" s="10"/>
      <c r="CQJ76" s="10"/>
      <c r="CQK76" s="10"/>
      <c r="CQL76" s="10"/>
      <c r="CQM76" s="10"/>
      <c r="CQN76" s="10"/>
      <c r="CQO76" s="10"/>
      <c r="CQP76" s="10"/>
      <c r="CQQ76" s="10"/>
      <c r="CQR76" s="10"/>
      <c r="CQS76" s="10"/>
      <c r="CQT76" s="10"/>
      <c r="CQU76" s="10"/>
      <c r="CQV76" s="10"/>
      <c r="CQW76" s="10"/>
      <c r="CQX76" s="10"/>
      <c r="CQY76" s="10"/>
      <c r="CQZ76" s="10"/>
      <c r="CRA76" s="10"/>
      <c r="CRB76" s="10"/>
      <c r="CRC76" s="10"/>
      <c r="CRD76" s="10"/>
      <c r="CRE76" s="10"/>
      <c r="CRF76" s="10"/>
      <c r="CRG76" s="10"/>
      <c r="CRH76" s="10"/>
      <c r="CRI76" s="10"/>
      <c r="CRJ76" s="10"/>
      <c r="CRK76" s="10"/>
      <c r="CRL76" s="10"/>
      <c r="CRM76" s="10"/>
      <c r="CRN76" s="10"/>
      <c r="CRO76" s="10"/>
      <c r="CRP76" s="10"/>
      <c r="CRQ76" s="10"/>
      <c r="CRR76" s="10"/>
      <c r="CRS76" s="10"/>
      <c r="CRT76" s="10"/>
      <c r="CRU76" s="10"/>
      <c r="CRV76" s="10"/>
      <c r="CRW76" s="10"/>
      <c r="CRX76" s="10"/>
      <c r="CRY76" s="10"/>
      <c r="CRZ76" s="10"/>
      <c r="CSA76" s="10"/>
      <c r="CSB76" s="10"/>
      <c r="CSC76" s="10"/>
      <c r="CSD76" s="10"/>
      <c r="CSE76" s="10"/>
      <c r="CSF76" s="10"/>
      <c r="CSG76" s="10"/>
      <c r="CSH76" s="10"/>
      <c r="CSI76" s="10"/>
      <c r="CSJ76" s="10"/>
      <c r="CSK76" s="10"/>
      <c r="CSL76" s="10"/>
      <c r="CSM76" s="10"/>
      <c r="CSN76" s="10"/>
      <c r="CSO76" s="10"/>
      <c r="CSP76" s="10"/>
      <c r="CSQ76" s="10"/>
      <c r="CSR76" s="10"/>
      <c r="CSS76" s="10"/>
      <c r="CST76" s="10"/>
      <c r="CSU76" s="10"/>
      <c r="CSV76" s="10"/>
      <c r="CSW76" s="10"/>
      <c r="CSX76" s="10"/>
      <c r="CSY76" s="10"/>
      <c r="CSZ76" s="10"/>
      <c r="CTA76" s="10"/>
      <c r="CTB76" s="10"/>
      <c r="CTC76" s="10"/>
      <c r="CTD76" s="10"/>
      <c r="CTE76" s="10"/>
      <c r="CTF76" s="10"/>
      <c r="CTG76" s="10"/>
      <c r="CTH76" s="10"/>
      <c r="CTI76" s="10"/>
      <c r="CTJ76" s="10"/>
      <c r="CTK76" s="10"/>
      <c r="CTL76" s="10"/>
      <c r="CTM76" s="10"/>
      <c r="CTN76" s="10"/>
      <c r="CTO76" s="10"/>
      <c r="CTP76" s="10"/>
      <c r="CTQ76" s="10"/>
      <c r="CTR76" s="10"/>
      <c r="CTS76" s="10"/>
      <c r="CTT76" s="10"/>
      <c r="CTU76" s="10"/>
      <c r="CTV76" s="10"/>
      <c r="CTW76" s="10"/>
      <c r="CTX76" s="10"/>
      <c r="CTY76" s="10"/>
      <c r="CTZ76" s="10"/>
      <c r="CUA76" s="10"/>
      <c r="CUB76" s="10"/>
      <c r="CUC76" s="10"/>
      <c r="CUD76" s="10"/>
      <c r="CUE76" s="10"/>
      <c r="CUF76" s="10"/>
      <c r="CUG76" s="10"/>
      <c r="CUH76" s="10"/>
      <c r="CUI76" s="10"/>
      <c r="CUJ76" s="10"/>
      <c r="CUK76" s="10"/>
      <c r="CUL76" s="10"/>
      <c r="CUM76" s="10"/>
      <c r="CUN76" s="10"/>
      <c r="CUO76" s="10"/>
      <c r="CUP76" s="10"/>
      <c r="CUQ76" s="10"/>
      <c r="CUR76" s="10"/>
      <c r="CUS76" s="10"/>
      <c r="CUT76" s="10"/>
      <c r="CUU76" s="10"/>
      <c r="CUV76" s="10"/>
      <c r="CUW76" s="10"/>
      <c r="CUX76" s="10"/>
      <c r="CUY76" s="10"/>
      <c r="CUZ76" s="10"/>
      <c r="CVA76" s="10"/>
      <c r="CVB76" s="10"/>
      <c r="CVC76" s="10"/>
      <c r="CVD76" s="10"/>
      <c r="CVE76" s="10"/>
      <c r="CVF76" s="10"/>
      <c r="CVG76" s="10"/>
      <c r="CVH76" s="10"/>
      <c r="CVI76" s="10"/>
      <c r="CVJ76" s="10"/>
      <c r="CVK76" s="10"/>
      <c r="CVL76" s="10"/>
      <c r="CVM76" s="10"/>
      <c r="CVN76" s="10"/>
      <c r="CVO76" s="10"/>
      <c r="CVP76" s="10"/>
      <c r="CVQ76" s="10"/>
      <c r="CVR76" s="10"/>
      <c r="CVS76" s="10"/>
      <c r="CVT76" s="10"/>
      <c r="CVU76" s="10"/>
      <c r="CVV76" s="10"/>
      <c r="CVW76" s="10"/>
      <c r="CVX76" s="10"/>
      <c r="CVY76" s="10"/>
      <c r="CVZ76" s="10"/>
      <c r="CWA76" s="10"/>
      <c r="CWB76" s="10"/>
      <c r="CWC76" s="10"/>
      <c r="CWD76" s="10"/>
      <c r="CWE76" s="10"/>
      <c r="CWF76" s="10"/>
      <c r="CWG76" s="10"/>
      <c r="CWH76" s="10"/>
      <c r="CWI76" s="10"/>
      <c r="CWJ76" s="10"/>
      <c r="CWK76" s="10"/>
      <c r="CWL76" s="10"/>
      <c r="CWM76" s="10"/>
      <c r="CWN76" s="10"/>
      <c r="CWO76" s="10"/>
      <c r="CWP76" s="10"/>
      <c r="CWQ76" s="10"/>
      <c r="CWR76" s="10"/>
      <c r="CWS76" s="10"/>
      <c r="CWT76" s="10"/>
      <c r="CWU76" s="10"/>
      <c r="CWV76" s="10"/>
      <c r="CWW76" s="10"/>
      <c r="CWX76" s="10"/>
      <c r="CWY76" s="10"/>
      <c r="CWZ76" s="10"/>
      <c r="CXA76" s="10"/>
      <c r="CXB76" s="10"/>
      <c r="CXC76" s="10"/>
      <c r="CXD76" s="10"/>
      <c r="CXE76" s="10"/>
      <c r="CXF76" s="10"/>
      <c r="CXG76" s="10"/>
      <c r="CXH76" s="10"/>
      <c r="CXI76" s="10"/>
      <c r="CXJ76" s="10"/>
      <c r="CXK76" s="10"/>
      <c r="CXL76" s="10"/>
      <c r="CXM76" s="10"/>
      <c r="CXN76" s="10"/>
      <c r="CXO76" s="10"/>
      <c r="CXP76" s="10"/>
      <c r="CXQ76" s="10"/>
      <c r="CXR76" s="10"/>
      <c r="CXS76" s="10"/>
      <c r="CXT76" s="10"/>
      <c r="CXU76" s="10"/>
      <c r="CXV76" s="10"/>
      <c r="CXW76" s="10"/>
      <c r="CXX76" s="10"/>
      <c r="CXY76" s="10"/>
      <c r="CXZ76" s="10"/>
      <c r="CYA76" s="10"/>
      <c r="CYB76" s="10"/>
      <c r="CYC76" s="10"/>
      <c r="CYD76" s="10"/>
      <c r="CYE76" s="10"/>
      <c r="CYF76" s="10"/>
      <c r="CYG76" s="10"/>
      <c r="CYH76" s="10"/>
      <c r="CYI76" s="10"/>
      <c r="CYJ76" s="10"/>
      <c r="CYK76" s="10"/>
      <c r="CYL76" s="10"/>
      <c r="CYM76" s="10"/>
      <c r="CYN76" s="10"/>
      <c r="CYO76" s="10"/>
      <c r="CYP76" s="10"/>
      <c r="CYQ76" s="10"/>
      <c r="CYR76" s="10"/>
      <c r="CYS76" s="10"/>
      <c r="CYT76" s="10"/>
      <c r="CYU76" s="10"/>
      <c r="CYV76" s="10"/>
      <c r="CYW76" s="10"/>
      <c r="CYX76" s="10"/>
      <c r="CYY76" s="10"/>
      <c r="CYZ76" s="10"/>
      <c r="CZA76" s="10"/>
      <c r="CZB76" s="10"/>
      <c r="CZC76" s="10"/>
      <c r="CZD76" s="10"/>
      <c r="CZE76" s="10"/>
      <c r="CZF76" s="10"/>
      <c r="CZG76" s="10"/>
      <c r="CZH76" s="10"/>
      <c r="CZI76" s="10"/>
      <c r="CZJ76" s="10"/>
      <c r="CZK76" s="10"/>
      <c r="CZL76" s="10"/>
      <c r="CZM76" s="10"/>
      <c r="CZN76" s="10"/>
      <c r="CZO76" s="10"/>
      <c r="CZP76" s="10"/>
      <c r="CZQ76" s="10"/>
      <c r="CZR76" s="10"/>
      <c r="CZS76" s="10"/>
      <c r="CZT76" s="10"/>
      <c r="CZU76" s="10"/>
      <c r="CZV76" s="10"/>
      <c r="CZW76" s="10"/>
      <c r="CZX76" s="10"/>
      <c r="CZY76" s="10"/>
      <c r="CZZ76" s="10"/>
      <c r="DAA76" s="10"/>
      <c r="DAB76" s="10"/>
      <c r="DAC76" s="10"/>
      <c r="DAD76" s="10"/>
      <c r="DAE76" s="10"/>
      <c r="DAF76" s="10"/>
      <c r="DAG76" s="10"/>
      <c r="DAH76" s="10"/>
      <c r="DAI76" s="10"/>
      <c r="DAJ76" s="10"/>
      <c r="DAK76" s="10"/>
      <c r="DAL76" s="10"/>
      <c r="DAM76" s="10"/>
      <c r="DAN76" s="10"/>
      <c r="DAO76" s="10"/>
      <c r="DAP76" s="10"/>
      <c r="DAQ76" s="10"/>
      <c r="DAR76" s="10"/>
      <c r="DAS76" s="10"/>
      <c r="DAT76" s="10"/>
      <c r="DAU76" s="10"/>
      <c r="DAV76" s="10"/>
      <c r="DAW76" s="10"/>
      <c r="DAX76" s="10"/>
      <c r="DAY76" s="10"/>
      <c r="DAZ76" s="10"/>
      <c r="DBA76" s="10"/>
      <c r="DBB76" s="10"/>
      <c r="DBC76" s="10"/>
      <c r="DBD76" s="10"/>
      <c r="DBE76" s="10"/>
      <c r="DBF76" s="10"/>
      <c r="DBG76" s="10"/>
      <c r="DBH76" s="10"/>
      <c r="DBI76" s="10"/>
      <c r="DBJ76" s="10"/>
      <c r="DBK76" s="10"/>
      <c r="DBL76" s="10"/>
      <c r="DBM76" s="10"/>
      <c r="DBN76" s="10"/>
      <c r="DBO76" s="10"/>
      <c r="DBP76" s="10"/>
      <c r="DBQ76" s="10"/>
      <c r="DBR76" s="10"/>
      <c r="DBS76" s="10"/>
      <c r="DBT76" s="10"/>
      <c r="DBU76" s="10"/>
      <c r="DBV76" s="10"/>
      <c r="DBW76" s="10"/>
      <c r="DBX76" s="10"/>
      <c r="DBY76" s="10"/>
      <c r="DBZ76" s="10"/>
      <c r="DCA76" s="10"/>
      <c r="DCB76" s="10"/>
      <c r="DCC76" s="10"/>
      <c r="DCD76" s="10"/>
      <c r="DCE76" s="10"/>
      <c r="DCF76" s="10"/>
      <c r="DCG76" s="10"/>
      <c r="DCH76" s="10"/>
      <c r="DCI76" s="10"/>
      <c r="DCJ76" s="10"/>
      <c r="DCK76" s="10"/>
      <c r="DCL76" s="10"/>
      <c r="DCM76" s="10"/>
      <c r="DCN76" s="10"/>
      <c r="DCO76" s="10"/>
      <c r="DCP76" s="10"/>
      <c r="DCQ76" s="10"/>
      <c r="DCR76" s="10"/>
      <c r="DCS76" s="10"/>
      <c r="DCT76" s="10"/>
      <c r="DCU76" s="10"/>
      <c r="DCV76" s="10"/>
      <c r="DCW76" s="10"/>
      <c r="DCX76" s="10"/>
      <c r="DCY76" s="10"/>
      <c r="DCZ76" s="10"/>
      <c r="DDA76" s="10"/>
      <c r="DDB76" s="10"/>
      <c r="DDC76" s="10"/>
      <c r="DDD76" s="10"/>
      <c r="DDE76" s="10"/>
      <c r="DDF76" s="10"/>
      <c r="DDG76" s="10"/>
      <c r="DDH76" s="10"/>
      <c r="DDI76" s="10"/>
      <c r="DDJ76" s="10"/>
      <c r="DDK76" s="10"/>
      <c r="DDL76" s="10"/>
      <c r="DDM76" s="10"/>
      <c r="DDN76" s="10"/>
      <c r="DDO76" s="10"/>
      <c r="DDP76" s="10"/>
      <c r="DDQ76" s="10"/>
      <c r="DDR76" s="10"/>
      <c r="DDS76" s="10"/>
      <c r="DDT76" s="10"/>
      <c r="DDU76" s="10"/>
      <c r="DDV76" s="10"/>
      <c r="DDW76" s="10"/>
      <c r="DDX76" s="10"/>
      <c r="DDY76" s="10"/>
      <c r="DDZ76" s="10"/>
      <c r="DEA76" s="10"/>
      <c r="DEB76" s="10"/>
      <c r="DEC76" s="10"/>
      <c r="DED76" s="10"/>
      <c r="DEE76" s="10"/>
      <c r="DEF76" s="10"/>
      <c r="DEG76" s="10"/>
      <c r="DEH76" s="10"/>
      <c r="DEI76" s="10"/>
      <c r="DEJ76" s="10"/>
      <c r="DEK76" s="10"/>
      <c r="DEL76" s="10"/>
      <c r="DEM76" s="10"/>
      <c r="DEN76" s="10"/>
      <c r="DEO76" s="10"/>
      <c r="DEP76" s="10"/>
      <c r="DEQ76" s="10"/>
      <c r="DER76" s="10"/>
      <c r="DES76" s="10"/>
      <c r="DET76" s="10"/>
      <c r="DEU76" s="10"/>
      <c r="DEV76" s="10"/>
      <c r="DEW76" s="10"/>
      <c r="DEX76" s="10"/>
      <c r="DEY76" s="10"/>
      <c r="DEZ76" s="10"/>
      <c r="DFA76" s="10"/>
      <c r="DFB76" s="10"/>
      <c r="DFC76" s="10"/>
      <c r="DFD76" s="10"/>
      <c r="DFE76" s="10"/>
      <c r="DFF76" s="10"/>
      <c r="DFG76" s="10"/>
      <c r="DFH76" s="10"/>
      <c r="DFI76" s="10"/>
      <c r="DFJ76" s="10"/>
      <c r="DFK76" s="10"/>
      <c r="DFL76" s="10"/>
      <c r="DFM76" s="10"/>
      <c r="DFN76" s="10"/>
      <c r="DFO76" s="10"/>
      <c r="DFP76" s="10"/>
      <c r="DFQ76" s="10"/>
      <c r="DFR76" s="10"/>
      <c r="DFS76" s="10"/>
      <c r="DFT76" s="10"/>
      <c r="DFU76" s="10"/>
      <c r="DFV76" s="10"/>
      <c r="DFW76" s="10"/>
      <c r="DFX76" s="10"/>
      <c r="DFY76" s="10"/>
      <c r="DFZ76" s="10"/>
      <c r="DGA76" s="10"/>
      <c r="DGB76" s="10"/>
      <c r="DGC76" s="10"/>
      <c r="DGD76" s="10"/>
      <c r="DGE76" s="10"/>
      <c r="DGF76" s="10"/>
      <c r="DGG76" s="10"/>
      <c r="DGH76" s="10"/>
      <c r="DGI76" s="10"/>
      <c r="DGJ76" s="10"/>
      <c r="DGK76" s="10"/>
      <c r="DGL76" s="10"/>
      <c r="DGM76" s="10"/>
      <c r="DGN76" s="10"/>
      <c r="DGO76" s="10"/>
      <c r="DGP76" s="10"/>
      <c r="DGQ76" s="10"/>
      <c r="DGR76" s="10"/>
      <c r="DGS76" s="10"/>
      <c r="DGT76" s="10"/>
      <c r="DGU76" s="10"/>
      <c r="DGV76" s="10"/>
      <c r="DGW76" s="10"/>
      <c r="DGX76" s="10"/>
      <c r="DGY76" s="10"/>
      <c r="DGZ76" s="10"/>
      <c r="DHA76" s="10"/>
      <c r="DHB76" s="10"/>
      <c r="DHC76" s="10"/>
      <c r="DHD76" s="10"/>
      <c r="DHE76" s="10"/>
      <c r="DHF76" s="10"/>
      <c r="DHG76" s="10"/>
      <c r="DHH76" s="10"/>
      <c r="DHI76" s="10"/>
      <c r="DHJ76" s="10"/>
      <c r="DHK76" s="10"/>
      <c r="DHL76" s="10"/>
      <c r="DHM76" s="10"/>
      <c r="DHN76" s="10"/>
      <c r="DHO76" s="10"/>
      <c r="DHP76" s="10"/>
      <c r="DHQ76" s="10"/>
      <c r="DHR76" s="10"/>
      <c r="DHS76" s="10"/>
      <c r="DHT76" s="10"/>
      <c r="DHU76" s="10"/>
      <c r="DHV76" s="10"/>
      <c r="DHW76" s="10"/>
      <c r="DHX76" s="10"/>
      <c r="DHY76" s="10"/>
      <c r="DHZ76" s="10"/>
      <c r="DIA76" s="10"/>
      <c r="DIB76" s="10"/>
      <c r="DIC76" s="10"/>
      <c r="DID76" s="10"/>
      <c r="DIE76" s="10"/>
      <c r="DIF76" s="10"/>
      <c r="DIG76" s="10"/>
      <c r="DIH76" s="10"/>
      <c r="DII76" s="10"/>
      <c r="DIJ76" s="10"/>
      <c r="DIK76" s="10"/>
      <c r="DIL76" s="10"/>
      <c r="DIM76" s="10"/>
      <c r="DIN76" s="10"/>
      <c r="DIO76" s="10"/>
      <c r="DIP76" s="10"/>
      <c r="DIQ76" s="10"/>
      <c r="DIR76" s="10"/>
      <c r="DIS76" s="10"/>
      <c r="DIT76" s="10"/>
      <c r="DIU76" s="10"/>
      <c r="DIV76" s="10"/>
      <c r="DIW76" s="10"/>
      <c r="DIX76" s="10"/>
      <c r="DIY76" s="10"/>
      <c r="DIZ76" s="10"/>
      <c r="DJA76" s="10"/>
      <c r="DJB76" s="10"/>
      <c r="DJC76" s="10"/>
      <c r="DJD76" s="10"/>
      <c r="DJE76" s="10"/>
      <c r="DJF76" s="10"/>
      <c r="DJG76" s="10"/>
      <c r="DJH76" s="10"/>
      <c r="DJI76" s="10"/>
      <c r="DJJ76" s="10"/>
      <c r="DJK76" s="10"/>
      <c r="DJL76" s="10"/>
      <c r="DJM76" s="10"/>
      <c r="DJN76" s="10"/>
      <c r="DJO76" s="10"/>
      <c r="DJP76" s="10"/>
      <c r="DJQ76" s="10"/>
      <c r="DJR76" s="10"/>
      <c r="DJS76" s="10"/>
      <c r="DJT76" s="10"/>
      <c r="DJU76" s="10"/>
      <c r="DJV76" s="10"/>
      <c r="DJW76" s="10"/>
      <c r="DJX76" s="10"/>
      <c r="DJY76" s="10"/>
      <c r="DJZ76" s="10"/>
      <c r="DKA76" s="10"/>
      <c r="DKB76" s="10"/>
      <c r="DKC76" s="10"/>
      <c r="DKD76" s="10"/>
      <c r="DKE76" s="10"/>
      <c r="DKF76" s="10"/>
      <c r="DKG76" s="10"/>
      <c r="DKH76" s="10"/>
      <c r="DKI76" s="10"/>
      <c r="DKJ76" s="10"/>
      <c r="DKK76" s="10"/>
      <c r="DKL76" s="10"/>
      <c r="DKM76" s="10"/>
      <c r="DKN76" s="10"/>
      <c r="DKO76" s="10"/>
      <c r="DKP76" s="10"/>
      <c r="DKQ76" s="10"/>
      <c r="DKR76" s="10"/>
      <c r="DKS76" s="10"/>
      <c r="DKT76" s="10"/>
      <c r="DKU76" s="10"/>
      <c r="DKV76" s="10"/>
      <c r="DKW76" s="10"/>
      <c r="DKX76" s="10"/>
      <c r="DKY76" s="10"/>
      <c r="DKZ76" s="10"/>
      <c r="DLA76" s="10"/>
      <c r="DLB76" s="10"/>
      <c r="DLC76" s="10"/>
      <c r="DLD76" s="10"/>
      <c r="DLE76" s="10"/>
      <c r="DLF76" s="10"/>
      <c r="DLG76" s="10"/>
      <c r="DLH76" s="10"/>
      <c r="DLI76" s="10"/>
      <c r="DLJ76" s="10"/>
      <c r="DLK76" s="10"/>
      <c r="DLL76" s="10"/>
      <c r="DLM76" s="10"/>
      <c r="DLN76" s="10"/>
      <c r="DLO76" s="10"/>
      <c r="DLP76" s="10"/>
      <c r="DLQ76" s="10"/>
      <c r="DLR76" s="10"/>
      <c r="DLS76" s="10"/>
      <c r="DLT76" s="10"/>
      <c r="DLU76" s="10"/>
      <c r="DLV76" s="10"/>
      <c r="DLW76" s="10"/>
      <c r="DLX76" s="10"/>
      <c r="DLY76" s="10"/>
      <c r="DLZ76" s="10"/>
      <c r="DMA76" s="10"/>
      <c r="DMB76" s="10"/>
      <c r="DMC76" s="10"/>
      <c r="DMD76" s="10"/>
      <c r="DME76" s="10"/>
      <c r="DMF76" s="10"/>
      <c r="DMG76" s="10"/>
      <c r="DMH76" s="10"/>
      <c r="DMI76" s="10"/>
      <c r="DMJ76" s="10"/>
      <c r="DMK76" s="10"/>
      <c r="DML76" s="10"/>
      <c r="DMM76" s="10"/>
      <c r="DMN76" s="10"/>
      <c r="DMO76" s="10"/>
      <c r="DMP76" s="10"/>
      <c r="DMQ76" s="10"/>
      <c r="DMR76" s="10"/>
      <c r="DMS76" s="10"/>
      <c r="DMT76" s="10"/>
      <c r="DMU76" s="10"/>
      <c r="DMV76" s="10"/>
      <c r="DMW76" s="10"/>
      <c r="DMX76" s="10"/>
      <c r="DMY76" s="10"/>
      <c r="DMZ76" s="10"/>
      <c r="DNA76" s="10"/>
      <c r="DNB76" s="10"/>
      <c r="DNC76" s="10"/>
      <c r="DND76" s="10"/>
      <c r="DNE76" s="10"/>
      <c r="DNF76" s="10"/>
      <c r="DNG76" s="10"/>
      <c r="DNH76" s="10"/>
      <c r="DNI76" s="10"/>
      <c r="DNJ76" s="10"/>
      <c r="DNK76" s="10"/>
      <c r="DNL76" s="10"/>
      <c r="DNM76" s="10"/>
      <c r="DNN76" s="10"/>
      <c r="DNO76" s="10"/>
      <c r="DNP76" s="10"/>
      <c r="DNQ76" s="10"/>
      <c r="DNR76" s="10"/>
      <c r="DNS76" s="10"/>
      <c r="DNT76" s="10"/>
      <c r="DNU76" s="10"/>
      <c r="DNV76" s="10"/>
      <c r="DNW76" s="10"/>
      <c r="DNX76" s="10"/>
      <c r="DNY76" s="10"/>
      <c r="DNZ76" s="10"/>
      <c r="DOA76" s="10"/>
      <c r="DOB76" s="10"/>
      <c r="DOC76" s="10"/>
      <c r="DOD76" s="10"/>
      <c r="DOE76" s="10"/>
      <c r="DOF76" s="10"/>
      <c r="DOG76" s="10"/>
      <c r="DOH76" s="10"/>
      <c r="DOI76" s="10"/>
      <c r="DOJ76" s="10"/>
      <c r="DOK76" s="10"/>
      <c r="DOL76" s="10"/>
      <c r="DOM76" s="10"/>
      <c r="DON76" s="10"/>
      <c r="DOO76" s="10"/>
      <c r="DOP76" s="10"/>
      <c r="DOQ76" s="10"/>
      <c r="DOR76" s="10"/>
      <c r="DOS76" s="10"/>
      <c r="DOT76" s="10"/>
      <c r="DOU76" s="10"/>
      <c r="DOV76" s="10"/>
      <c r="DOW76" s="10"/>
      <c r="DOX76" s="10"/>
      <c r="DOY76" s="10"/>
      <c r="DOZ76" s="10"/>
      <c r="DPA76" s="10"/>
      <c r="DPB76" s="10"/>
      <c r="DPC76" s="10"/>
      <c r="DPD76" s="10"/>
      <c r="DPE76" s="10"/>
      <c r="DPF76" s="10"/>
      <c r="DPG76" s="10"/>
      <c r="DPH76" s="10"/>
      <c r="DPI76" s="10"/>
      <c r="DPJ76" s="10"/>
      <c r="DPK76" s="10"/>
      <c r="DPL76" s="10"/>
      <c r="DPM76" s="10"/>
      <c r="DPN76" s="10"/>
      <c r="DPO76" s="10"/>
      <c r="DPP76" s="10"/>
      <c r="DPQ76" s="10"/>
      <c r="DPR76" s="10"/>
      <c r="DPS76" s="10"/>
      <c r="DPT76" s="10"/>
      <c r="DPU76" s="10"/>
      <c r="DPV76" s="10"/>
      <c r="DPW76" s="10"/>
      <c r="DPX76" s="10"/>
      <c r="DPY76" s="10"/>
      <c r="DPZ76" s="10"/>
      <c r="DQA76" s="10"/>
      <c r="DQB76" s="10"/>
      <c r="DQC76" s="10"/>
      <c r="DQD76" s="10"/>
      <c r="DQE76" s="10"/>
      <c r="DQF76" s="10"/>
      <c r="DQG76" s="10"/>
      <c r="DQH76" s="10"/>
      <c r="DQI76" s="10"/>
      <c r="DQJ76" s="10"/>
      <c r="DQK76" s="10"/>
      <c r="DQL76" s="10"/>
      <c r="DQM76" s="10"/>
      <c r="DQN76" s="10"/>
      <c r="DQO76" s="10"/>
      <c r="DQP76" s="10"/>
      <c r="DQQ76" s="10"/>
      <c r="DQR76" s="10"/>
      <c r="DQS76" s="10"/>
      <c r="DQT76" s="10"/>
      <c r="DQU76" s="10"/>
      <c r="DQV76" s="10"/>
      <c r="DQW76" s="10"/>
      <c r="DQX76" s="10"/>
      <c r="DQY76" s="10"/>
      <c r="DQZ76" s="10"/>
      <c r="DRA76" s="10"/>
      <c r="DRB76" s="10"/>
      <c r="DRC76" s="10"/>
      <c r="DRD76" s="10"/>
      <c r="DRE76" s="10"/>
      <c r="DRF76" s="10"/>
      <c r="DRG76" s="10"/>
      <c r="DRH76" s="10"/>
      <c r="DRI76" s="10"/>
      <c r="DRJ76" s="10"/>
      <c r="DRK76" s="10"/>
      <c r="DRL76" s="10"/>
      <c r="DRM76" s="10"/>
      <c r="DRN76" s="10"/>
      <c r="DRO76" s="10"/>
      <c r="DRP76" s="10"/>
      <c r="DRQ76" s="10"/>
      <c r="DRR76" s="10"/>
      <c r="DRS76" s="10"/>
      <c r="DRT76" s="10"/>
      <c r="DRU76" s="10"/>
      <c r="DRV76" s="10"/>
      <c r="DRW76" s="10"/>
      <c r="DRX76" s="10"/>
      <c r="DRY76" s="10"/>
      <c r="DRZ76" s="10"/>
      <c r="DSA76" s="10"/>
      <c r="DSB76" s="10"/>
      <c r="DSC76" s="10"/>
      <c r="DSD76" s="10"/>
      <c r="DSE76" s="10"/>
      <c r="DSF76" s="10"/>
      <c r="DSG76" s="10"/>
      <c r="DSH76" s="10"/>
      <c r="DSI76" s="10"/>
      <c r="DSJ76" s="10"/>
      <c r="DSK76" s="10"/>
      <c r="DSL76" s="10"/>
      <c r="DSM76" s="10"/>
      <c r="DSN76" s="10"/>
      <c r="DSO76" s="10"/>
      <c r="DSP76" s="10"/>
      <c r="DSQ76" s="10"/>
      <c r="DSR76" s="10"/>
      <c r="DSS76" s="10"/>
      <c r="DST76" s="10"/>
      <c r="DSU76" s="10"/>
      <c r="DSV76" s="10"/>
      <c r="DSW76" s="10"/>
      <c r="DSX76" s="10"/>
      <c r="DSY76" s="10"/>
      <c r="DSZ76" s="10"/>
      <c r="DTA76" s="10"/>
      <c r="DTB76" s="10"/>
      <c r="DTC76" s="10"/>
      <c r="DTD76" s="10"/>
      <c r="DTE76" s="10"/>
      <c r="DTF76" s="10"/>
      <c r="DTG76" s="10"/>
      <c r="DTH76" s="10"/>
      <c r="DTI76" s="10"/>
      <c r="DTJ76" s="10"/>
      <c r="DTK76" s="10"/>
      <c r="DTL76" s="10"/>
      <c r="DTM76" s="10"/>
      <c r="DTN76" s="10"/>
      <c r="DTO76" s="10"/>
      <c r="DTP76" s="10"/>
      <c r="DTQ76" s="10"/>
      <c r="DTR76" s="10"/>
      <c r="DTS76" s="10"/>
      <c r="DTT76" s="10"/>
      <c r="DTU76" s="10"/>
      <c r="DTV76" s="10"/>
      <c r="DTW76" s="10"/>
      <c r="DTX76" s="10"/>
      <c r="DTY76" s="10"/>
      <c r="DTZ76" s="10"/>
      <c r="DUA76" s="10"/>
      <c r="DUB76" s="10"/>
      <c r="DUC76" s="10"/>
      <c r="DUD76" s="10"/>
      <c r="DUE76" s="10"/>
      <c r="DUF76" s="10"/>
      <c r="DUG76" s="10"/>
      <c r="DUH76" s="10"/>
      <c r="DUI76" s="10"/>
      <c r="DUJ76" s="10"/>
      <c r="DUK76" s="10"/>
      <c r="DUL76" s="10"/>
      <c r="DUM76" s="10"/>
      <c r="DUN76" s="10"/>
      <c r="DUO76" s="10"/>
      <c r="DUP76" s="10"/>
      <c r="DUQ76" s="10"/>
      <c r="DUR76" s="10"/>
      <c r="DUS76" s="10"/>
      <c r="DUT76" s="10"/>
      <c r="DUU76" s="10"/>
      <c r="DUV76" s="10"/>
      <c r="DUW76" s="10"/>
      <c r="DUX76" s="10"/>
      <c r="DUY76" s="10"/>
      <c r="DUZ76" s="10"/>
      <c r="DVA76" s="10"/>
      <c r="DVB76" s="10"/>
      <c r="DVC76" s="10"/>
      <c r="DVD76" s="10"/>
      <c r="DVE76" s="10"/>
      <c r="DVF76" s="10"/>
      <c r="DVG76" s="10"/>
      <c r="DVH76" s="10"/>
      <c r="DVI76" s="10"/>
      <c r="DVJ76" s="10"/>
      <c r="DVK76" s="10"/>
      <c r="DVL76" s="10"/>
      <c r="DVM76" s="10"/>
      <c r="DVN76" s="10"/>
      <c r="DVO76" s="10"/>
      <c r="DVP76" s="10"/>
      <c r="DVQ76" s="10"/>
      <c r="DVR76" s="10"/>
      <c r="DVS76" s="10"/>
      <c r="DVT76" s="10"/>
      <c r="DVU76" s="10"/>
      <c r="DVV76" s="10"/>
      <c r="DVW76" s="10"/>
    </row>
    <row r="77" spans="1:3299">
      <c r="A77" s="104"/>
      <c r="B77" s="47" t="s">
        <v>172</v>
      </c>
      <c r="C77" s="26" t="s">
        <v>133</v>
      </c>
      <c r="D77" s="48" t="s">
        <v>155</v>
      </c>
      <c r="E77" s="28" t="s">
        <v>156</v>
      </c>
      <c r="F77" s="29" t="s">
        <v>19</v>
      </c>
      <c r="G77" s="93" t="s">
        <v>23</v>
      </c>
      <c r="H77" s="10">
        <v>64</v>
      </c>
    </row>
    <row r="78" spans="1:3299">
      <c r="A78" s="105"/>
      <c r="B78" s="50" t="s">
        <v>66</v>
      </c>
      <c r="C78" s="32" t="s">
        <v>51</v>
      </c>
      <c r="D78" s="51" t="s">
        <v>52</v>
      </c>
      <c r="E78" s="34" t="s">
        <v>53</v>
      </c>
      <c r="F78" s="62" t="s">
        <v>19</v>
      </c>
      <c r="G78" s="62" t="s">
        <v>19</v>
      </c>
      <c r="H78" s="10">
        <v>65</v>
      </c>
    </row>
    <row r="79" spans="1:3299">
      <c r="A79" s="105"/>
      <c r="B79" s="50" t="s">
        <v>80</v>
      </c>
      <c r="C79" s="32" t="s">
        <v>63</v>
      </c>
      <c r="D79" s="51" t="s">
        <v>67</v>
      </c>
      <c r="E79" s="34" t="s">
        <v>68</v>
      </c>
      <c r="F79" s="62" t="s">
        <v>19</v>
      </c>
      <c r="G79" s="62" t="s">
        <v>19</v>
      </c>
      <c r="H79" s="10">
        <v>66</v>
      </c>
    </row>
    <row r="80" spans="1:3299">
      <c r="A80" s="105"/>
      <c r="B80" s="50" t="s">
        <v>101</v>
      </c>
      <c r="C80" s="32" t="s">
        <v>77</v>
      </c>
      <c r="D80" s="51" t="s">
        <v>87</v>
      </c>
      <c r="E80" s="34" t="s">
        <v>88</v>
      </c>
      <c r="F80" s="99" t="s">
        <v>19</v>
      </c>
      <c r="G80" s="150" t="s">
        <v>19</v>
      </c>
      <c r="H80" s="10">
        <v>67</v>
      </c>
    </row>
    <row r="81" spans="1:8">
      <c r="A81" s="105"/>
      <c r="B81" s="50" t="s">
        <v>210</v>
      </c>
      <c r="C81" s="32" t="s">
        <v>188</v>
      </c>
      <c r="D81" s="51" t="s">
        <v>192</v>
      </c>
      <c r="E81" s="34" t="s">
        <v>193</v>
      </c>
      <c r="F81" s="62" t="s">
        <v>19</v>
      </c>
      <c r="G81" s="62" t="s">
        <v>19</v>
      </c>
      <c r="H81" s="10">
        <v>68</v>
      </c>
    </row>
    <row r="82" spans="1:8" ht="15.75" thickBot="1">
      <c r="A82" s="106"/>
      <c r="B82" s="54" t="s">
        <v>246</v>
      </c>
      <c r="C82" s="38" t="s">
        <v>225</v>
      </c>
      <c r="D82" s="55" t="s">
        <v>229</v>
      </c>
      <c r="E82" s="61" t="s">
        <v>230</v>
      </c>
      <c r="F82" s="101" t="s">
        <v>19</v>
      </c>
      <c r="G82" s="74" t="s">
        <v>23</v>
      </c>
      <c r="H82" s="10">
        <v>69</v>
      </c>
    </row>
    <row r="83" spans="1:8">
      <c r="A83" s="116"/>
      <c r="B83" s="41" t="s">
        <v>194</v>
      </c>
      <c r="C83" s="42" t="s">
        <v>177</v>
      </c>
      <c r="D83" s="43" t="s">
        <v>178</v>
      </c>
      <c r="E83" s="44" t="s">
        <v>179</v>
      </c>
      <c r="F83" s="70" t="s">
        <v>19</v>
      </c>
      <c r="G83" s="70" t="s">
        <v>19</v>
      </c>
      <c r="H83" s="10">
        <v>70</v>
      </c>
    </row>
    <row r="84" spans="1:8">
      <c r="A84" s="105"/>
      <c r="B84" s="50" t="s">
        <v>142</v>
      </c>
      <c r="C84" s="32" t="s">
        <v>120</v>
      </c>
      <c r="D84" s="51" t="s">
        <v>127</v>
      </c>
      <c r="E84" s="53" t="s">
        <v>128</v>
      </c>
      <c r="F84" s="62" t="s">
        <v>19</v>
      </c>
      <c r="G84" s="62" t="s">
        <v>19</v>
      </c>
      <c r="H84" s="10">
        <v>71</v>
      </c>
    </row>
    <row r="85" spans="1:8">
      <c r="A85" s="105"/>
      <c r="B85" s="50" t="s">
        <v>86</v>
      </c>
      <c r="C85" s="32" t="s">
        <v>74</v>
      </c>
      <c r="D85" s="51" t="s">
        <v>75</v>
      </c>
      <c r="E85" s="53" t="s">
        <v>327</v>
      </c>
      <c r="F85" s="62" t="s">
        <v>19</v>
      </c>
      <c r="G85" s="62" t="s">
        <v>19</v>
      </c>
      <c r="H85" s="10">
        <v>72</v>
      </c>
    </row>
    <row r="86" spans="1:8">
      <c r="A86" s="105"/>
      <c r="B86" s="50" t="s">
        <v>145</v>
      </c>
      <c r="C86" s="32" t="s">
        <v>120</v>
      </c>
      <c r="D86" s="51" t="s">
        <v>130</v>
      </c>
      <c r="E86" s="53" t="s">
        <v>131</v>
      </c>
      <c r="F86" s="62" t="s">
        <v>19</v>
      </c>
      <c r="G86" s="62" t="s">
        <v>19</v>
      </c>
      <c r="H86" s="10">
        <v>73</v>
      </c>
    </row>
    <row r="87" spans="1:8" ht="30.75" thickBot="1">
      <c r="A87" s="106"/>
      <c r="B87" s="54" t="s">
        <v>198</v>
      </c>
      <c r="C87" s="38" t="s">
        <v>177</v>
      </c>
      <c r="D87" s="55" t="s">
        <v>181</v>
      </c>
      <c r="E87" s="56" t="s">
        <v>182</v>
      </c>
      <c r="F87" s="72" t="s">
        <v>19</v>
      </c>
      <c r="G87" s="72" t="s">
        <v>19</v>
      </c>
      <c r="H87" s="10">
        <v>74</v>
      </c>
    </row>
    <row r="88" spans="1:8" ht="15.75" thickBot="1">
      <c r="A88" s="116"/>
      <c r="B88" s="57" t="s">
        <v>183</v>
      </c>
      <c r="C88" s="58" t="s">
        <v>165</v>
      </c>
      <c r="D88" s="59" t="s">
        <v>166</v>
      </c>
      <c r="E88" s="60" t="s">
        <v>167</v>
      </c>
      <c r="F88" s="148" t="s">
        <v>19</v>
      </c>
      <c r="G88" s="73" t="s">
        <v>19</v>
      </c>
      <c r="H88" s="10">
        <v>75</v>
      </c>
    </row>
    <row r="89" spans="1:8" ht="15.75" thickBot="1">
      <c r="A89" s="104"/>
      <c r="B89" s="47" t="s">
        <v>115</v>
      </c>
      <c r="C89" s="26" t="s">
        <v>336</v>
      </c>
      <c r="D89" s="48" t="s">
        <v>334</v>
      </c>
      <c r="E89" s="49" t="s">
        <v>335</v>
      </c>
      <c r="F89" s="142"/>
      <c r="G89" s="142"/>
      <c r="H89" s="10">
        <v>76</v>
      </c>
    </row>
    <row r="90" spans="1:8">
      <c r="A90" s="104"/>
      <c r="B90" s="25" t="s">
        <v>297</v>
      </c>
      <c r="C90" s="76" t="s">
        <v>16</v>
      </c>
      <c r="D90" s="27" t="s">
        <v>276</v>
      </c>
      <c r="E90" s="87" t="s">
        <v>277</v>
      </c>
      <c r="F90" s="93" t="s">
        <v>23</v>
      </c>
      <c r="G90" s="88" t="s">
        <v>19</v>
      </c>
      <c r="H90" s="10">
        <v>77</v>
      </c>
    </row>
    <row r="91" spans="1:8">
      <c r="A91" s="105"/>
      <c r="B91" s="31" t="s">
        <v>282</v>
      </c>
      <c r="C91" s="77" t="s">
        <v>262</v>
      </c>
      <c r="D91" s="33" t="s">
        <v>263</v>
      </c>
      <c r="E91" s="89" t="s">
        <v>264</v>
      </c>
      <c r="F91" s="90" t="s">
        <v>19</v>
      </c>
      <c r="G91" s="90" t="s">
        <v>19</v>
      </c>
      <c r="H91" s="10">
        <v>78</v>
      </c>
    </row>
    <row r="92" spans="1:8">
      <c r="A92" s="105"/>
      <c r="B92" s="31" t="s">
        <v>307</v>
      </c>
      <c r="C92" s="77" t="s">
        <v>286</v>
      </c>
      <c r="D92" s="33" t="s">
        <v>287</v>
      </c>
      <c r="E92" s="90" t="s">
        <v>288</v>
      </c>
      <c r="F92" s="90" t="s">
        <v>19</v>
      </c>
      <c r="G92" s="90" t="s">
        <v>19</v>
      </c>
      <c r="H92" s="10">
        <v>79</v>
      </c>
    </row>
    <row r="93" spans="1:8" ht="15.75" thickBot="1">
      <c r="A93" s="106"/>
      <c r="B93" s="37" t="s">
        <v>386</v>
      </c>
      <c r="C93" s="78" t="s">
        <v>90</v>
      </c>
      <c r="D93" s="39" t="s">
        <v>312</v>
      </c>
      <c r="E93" s="102" t="s">
        <v>313</v>
      </c>
      <c r="F93" s="95" t="s">
        <v>19</v>
      </c>
      <c r="G93" s="95" t="s">
        <v>19</v>
      </c>
      <c r="H93" s="10">
        <v>80</v>
      </c>
    </row>
    <row r="94" spans="1:8">
      <c r="A94" s="104"/>
      <c r="B94" s="25" t="s">
        <v>387</v>
      </c>
      <c r="C94" s="76" t="s">
        <v>90</v>
      </c>
      <c r="D94" s="27" t="s">
        <v>312</v>
      </c>
      <c r="E94" s="92" t="s">
        <v>315</v>
      </c>
      <c r="F94" s="88" t="s">
        <v>19</v>
      </c>
      <c r="G94" s="88" t="s">
        <v>19</v>
      </c>
      <c r="H94" s="10">
        <v>81</v>
      </c>
    </row>
    <row r="95" spans="1:8">
      <c r="A95" s="105"/>
      <c r="B95" s="31" t="s">
        <v>388</v>
      </c>
      <c r="C95" s="77" t="s">
        <v>90</v>
      </c>
      <c r="D95" s="33" t="s">
        <v>317</v>
      </c>
      <c r="E95" s="94" t="s">
        <v>318</v>
      </c>
      <c r="F95" s="35" t="s">
        <v>23</v>
      </c>
      <c r="G95" s="90" t="s">
        <v>19</v>
      </c>
      <c r="H95" s="10">
        <v>82</v>
      </c>
    </row>
    <row r="96" spans="1:8" ht="30">
      <c r="A96" s="133"/>
      <c r="B96" s="158">
        <v>93</v>
      </c>
      <c r="C96" s="123" t="s">
        <v>94</v>
      </c>
      <c r="D96" s="67" t="s">
        <v>378</v>
      </c>
      <c r="E96" s="163" t="s">
        <v>363</v>
      </c>
      <c r="F96" s="67"/>
      <c r="G96" s="67"/>
      <c r="H96" s="10">
        <v>83</v>
      </c>
    </row>
    <row r="97" spans="1:8" ht="15.75" thickBot="1">
      <c r="A97" s="106"/>
      <c r="B97" s="37" t="s">
        <v>289</v>
      </c>
      <c r="C97" s="78" t="s">
        <v>120</v>
      </c>
      <c r="D97" s="39" t="s">
        <v>268</v>
      </c>
      <c r="E97" s="91" t="s">
        <v>269</v>
      </c>
      <c r="F97" s="95" t="s">
        <v>19</v>
      </c>
      <c r="G97" s="95" t="s">
        <v>19</v>
      </c>
      <c r="H97" s="10">
        <v>84</v>
      </c>
    </row>
    <row r="98" spans="1:8">
      <c r="A98" s="132"/>
      <c r="B98" s="157">
        <v>94</v>
      </c>
      <c r="C98" s="160" t="s">
        <v>345</v>
      </c>
      <c r="D98" s="97" t="s">
        <v>371</v>
      </c>
      <c r="E98" s="165" t="s">
        <v>354</v>
      </c>
      <c r="F98" s="97"/>
      <c r="G98" s="97"/>
      <c r="H98" s="10">
        <v>85</v>
      </c>
    </row>
    <row r="99" spans="1:8">
      <c r="A99" s="105"/>
      <c r="B99" s="31" t="s">
        <v>293</v>
      </c>
      <c r="C99" s="77" t="s">
        <v>271</v>
      </c>
      <c r="D99" s="33" t="s">
        <v>272</v>
      </c>
      <c r="E99" s="94" t="s">
        <v>273</v>
      </c>
      <c r="F99" s="90" t="s">
        <v>19</v>
      </c>
      <c r="G99" s="90" t="s">
        <v>19</v>
      </c>
      <c r="H99" s="10">
        <v>86</v>
      </c>
    </row>
    <row r="100" spans="1:8">
      <c r="A100" s="105"/>
      <c r="B100" s="31" t="s">
        <v>314</v>
      </c>
      <c r="C100" s="77" t="s">
        <v>294</v>
      </c>
      <c r="D100" s="33" t="s">
        <v>295</v>
      </c>
      <c r="E100" s="94" t="s">
        <v>296</v>
      </c>
      <c r="F100" s="90" t="s">
        <v>19</v>
      </c>
      <c r="G100" s="90" t="s">
        <v>19</v>
      </c>
      <c r="H100" s="10">
        <v>87</v>
      </c>
    </row>
    <row r="101" spans="1:8" ht="30">
      <c r="A101" s="133"/>
      <c r="B101" s="158">
        <v>95</v>
      </c>
      <c r="C101" s="123" t="s">
        <v>294</v>
      </c>
      <c r="D101" s="67" t="s">
        <v>372</v>
      </c>
      <c r="E101" s="163" t="s">
        <v>357</v>
      </c>
      <c r="F101" s="67"/>
      <c r="G101" s="67"/>
      <c r="H101" s="10">
        <v>88</v>
      </c>
    </row>
    <row r="102" spans="1:8" ht="15.75" thickBot="1">
      <c r="A102" s="156"/>
      <c r="B102" s="159">
        <v>96</v>
      </c>
      <c r="C102" s="161" t="s">
        <v>382</v>
      </c>
      <c r="D102" s="162" t="s">
        <v>369</v>
      </c>
      <c r="E102" s="164" t="s">
        <v>352</v>
      </c>
      <c r="F102" s="162"/>
      <c r="G102" s="162"/>
      <c r="H102" s="10">
        <v>89</v>
      </c>
    </row>
    <row r="103" spans="1:8">
      <c r="A103" s="132"/>
      <c r="B103" s="157">
        <v>97</v>
      </c>
      <c r="C103" s="160" t="s">
        <v>382</v>
      </c>
      <c r="D103" s="97" t="s">
        <v>374</v>
      </c>
      <c r="E103" s="165" t="s">
        <v>359</v>
      </c>
      <c r="F103" s="97"/>
      <c r="G103" s="170"/>
      <c r="H103" s="10">
        <v>90</v>
      </c>
    </row>
    <row r="104" spans="1:8">
      <c r="A104" s="155"/>
      <c r="B104" s="158">
        <v>98</v>
      </c>
      <c r="C104" s="123" t="s">
        <v>218</v>
      </c>
      <c r="D104" s="121" t="s">
        <v>366</v>
      </c>
      <c r="E104" s="163" t="s">
        <v>326</v>
      </c>
      <c r="F104" s="167" t="s">
        <v>19</v>
      </c>
      <c r="G104" s="111" t="s">
        <v>19</v>
      </c>
      <c r="H104" s="10">
        <v>91</v>
      </c>
    </row>
    <row r="105" spans="1:8">
      <c r="A105" s="133"/>
      <c r="B105" s="158">
        <v>99</v>
      </c>
      <c r="C105" s="123" t="s">
        <v>225</v>
      </c>
      <c r="D105" s="67" t="s">
        <v>368</v>
      </c>
      <c r="E105" s="163" t="s">
        <v>351</v>
      </c>
      <c r="F105" s="168"/>
      <c r="G105" s="152"/>
      <c r="H105" s="10">
        <v>92</v>
      </c>
    </row>
    <row r="106" spans="1:8" ht="15.75" thickBot="1">
      <c r="A106" s="156"/>
      <c r="B106" s="159">
        <v>100</v>
      </c>
      <c r="C106" s="161" t="s">
        <v>225</v>
      </c>
      <c r="D106" s="162" t="s">
        <v>368</v>
      </c>
      <c r="E106" s="164" t="s">
        <v>355</v>
      </c>
      <c r="F106" s="162"/>
      <c r="G106" s="169"/>
      <c r="H106" s="10">
        <v>93</v>
      </c>
    </row>
    <row r="107" spans="1:8">
      <c r="A107" s="154"/>
      <c r="B107" s="124" t="s">
        <v>285</v>
      </c>
      <c r="C107" s="77" t="s">
        <v>77</v>
      </c>
      <c r="D107" s="33" t="s">
        <v>127</v>
      </c>
      <c r="E107" s="89" t="s">
        <v>266</v>
      </c>
      <c r="F107" s="90" t="s">
        <v>19</v>
      </c>
      <c r="G107" s="90" t="s">
        <v>19</v>
      </c>
      <c r="H107" s="10">
        <v>94</v>
      </c>
    </row>
    <row r="108" spans="1:8">
      <c r="A108" s="122"/>
      <c r="B108" s="68">
        <v>101</v>
      </c>
      <c r="C108" s="123" t="s">
        <v>77</v>
      </c>
      <c r="D108" s="67" t="s">
        <v>376</v>
      </c>
      <c r="E108" s="98" t="s">
        <v>361</v>
      </c>
      <c r="F108" s="67"/>
      <c r="G108" s="67"/>
      <c r="H108" s="10">
        <v>95</v>
      </c>
    </row>
    <row r="109" spans="1:8">
      <c r="A109" s="154"/>
      <c r="B109" s="124" t="s">
        <v>319</v>
      </c>
      <c r="C109" s="77" t="s">
        <v>301</v>
      </c>
      <c r="D109" s="33" t="s">
        <v>302</v>
      </c>
      <c r="E109" s="89" t="s">
        <v>303</v>
      </c>
      <c r="F109" s="90" t="s">
        <v>19</v>
      </c>
      <c r="G109" s="90" t="s">
        <v>19</v>
      </c>
      <c r="H109" s="10">
        <v>96</v>
      </c>
    </row>
    <row r="110" spans="1:8">
      <c r="A110" s="122"/>
      <c r="B110" s="68">
        <v>102</v>
      </c>
      <c r="C110" s="123" t="s">
        <v>184</v>
      </c>
      <c r="D110" s="67" t="s">
        <v>370</v>
      </c>
      <c r="E110" s="98" t="s">
        <v>353</v>
      </c>
      <c r="F110" s="67"/>
      <c r="G110" s="67"/>
      <c r="H110" s="10">
        <v>97</v>
      </c>
    </row>
    <row r="111" spans="1:8">
      <c r="A111" s="154"/>
      <c r="B111" s="124" t="s">
        <v>311</v>
      </c>
      <c r="C111" s="77" t="s">
        <v>290</v>
      </c>
      <c r="D111" s="33" t="s">
        <v>291</v>
      </c>
      <c r="E111" s="89" t="s">
        <v>292</v>
      </c>
      <c r="F111" s="90" t="s">
        <v>19</v>
      </c>
      <c r="G111" s="90" t="s">
        <v>19</v>
      </c>
      <c r="H111" s="10">
        <v>98</v>
      </c>
    </row>
    <row r="112" spans="1:8">
      <c r="A112" s="122"/>
      <c r="B112" s="68">
        <v>103</v>
      </c>
      <c r="C112" s="123" t="s">
        <v>380</v>
      </c>
      <c r="D112" s="67" t="s">
        <v>364</v>
      </c>
      <c r="E112" s="98" t="s">
        <v>348</v>
      </c>
      <c r="F112" s="67"/>
      <c r="G112" s="67"/>
      <c r="H112" s="10">
        <v>99</v>
      </c>
    </row>
    <row r="113" spans="1:8">
      <c r="A113" s="122"/>
      <c r="B113" s="68">
        <v>104</v>
      </c>
      <c r="C113" s="123" t="s">
        <v>380</v>
      </c>
      <c r="D113" s="67" t="s">
        <v>364</v>
      </c>
      <c r="E113" s="98" t="s">
        <v>356</v>
      </c>
      <c r="F113" s="67"/>
      <c r="G113" s="67"/>
      <c r="H113" s="10">
        <v>100</v>
      </c>
    </row>
    <row r="114" spans="1:8">
      <c r="A114" s="122"/>
      <c r="B114" s="68">
        <v>105</v>
      </c>
      <c r="C114" s="123" t="s">
        <v>380</v>
      </c>
      <c r="D114" s="67" t="s">
        <v>375</v>
      </c>
      <c r="E114" s="98" t="s">
        <v>360</v>
      </c>
      <c r="F114" s="67"/>
      <c r="G114" s="67"/>
      <c r="H114" s="10">
        <v>101</v>
      </c>
    </row>
    <row r="115" spans="1:8">
      <c r="A115" s="154"/>
      <c r="B115" s="124" t="s">
        <v>385</v>
      </c>
      <c r="C115" s="77" t="s">
        <v>308</v>
      </c>
      <c r="D115" s="33" t="s">
        <v>309</v>
      </c>
      <c r="E115" s="89" t="s">
        <v>310</v>
      </c>
      <c r="F115" s="90" t="s">
        <v>19</v>
      </c>
      <c r="G115" s="90" t="s">
        <v>19</v>
      </c>
      <c r="H115" s="10">
        <v>102</v>
      </c>
    </row>
    <row r="116" spans="1:8">
      <c r="A116" s="154"/>
      <c r="B116" s="124" t="s">
        <v>300</v>
      </c>
      <c r="C116" s="77" t="s">
        <v>279</v>
      </c>
      <c r="D116" s="33" t="s">
        <v>280</v>
      </c>
      <c r="E116" s="89" t="s">
        <v>281</v>
      </c>
      <c r="F116" s="90" t="s">
        <v>19</v>
      </c>
      <c r="G116" s="103" t="s">
        <v>19</v>
      </c>
      <c r="H116" s="10">
        <v>103</v>
      </c>
    </row>
    <row r="117" spans="1:8">
      <c r="A117" s="154"/>
      <c r="B117" s="124" t="s">
        <v>304</v>
      </c>
      <c r="C117" s="77" t="s">
        <v>279</v>
      </c>
      <c r="D117" s="33" t="s">
        <v>283</v>
      </c>
      <c r="E117" s="89" t="s">
        <v>284</v>
      </c>
      <c r="F117" s="90" t="s">
        <v>19</v>
      </c>
      <c r="G117" s="90" t="s">
        <v>19</v>
      </c>
      <c r="H117" s="10">
        <v>104</v>
      </c>
    </row>
    <row r="118" spans="1:8">
      <c r="A118" s="122"/>
      <c r="B118" s="68">
        <v>106</v>
      </c>
      <c r="C118" s="123" t="s">
        <v>383</v>
      </c>
      <c r="D118" s="67" t="s">
        <v>377</v>
      </c>
      <c r="E118" s="98" t="s">
        <v>362</v>
      </c>
      <c r="F118" s="67"/>
      <c r="G118" s="67"/>
      <c r="H118" s="10">
        <v>105</v>
      </c>
    </row>
    <row r="119" spans="1:8">
      <c r="A119" s="154"/>
      <c r="B119" s="124" t="s">
        <v>323</v>
      </c>
      <c r="C119" s="77" t="s">
        <v>188</v>
      </c>
      <c r="D119" s="33" t="s">
        <v>305</v>
      </c>
      <c r="E119" s="90" t="s">
        <v>306</v>
      </c>
      <c r="F119" s="90" t="s">
        <v>19</v>
      </c>
      <c r="G119" s="90" t="s">
        <v>19</v>
      </c>
      <c r="H119" s="10">
        <v>106</v>
      </c>
    </row>
    <row r="120" spans="1:8">
      <c r="A120" s="122"/>
      <c r="B120" s="68">
        <v>107</v>
      </c>
      <c r="C120" s="123" t="s">
        <v>133</v>
      </c>
      <c r="D120" s="67" t="s">
        <v>373</v>
      </c>
      <c r="E120" s="98" t="s">
        <v>358</v>
      </c>
      <c r="F120" s="67"/>
      <c r="G120" s="67"/>
      <c r="H120" s="10">
        <v>107</v>
      </c>
    </row>
    <row r="121" spans="1:8">
      <c r="A121" s="122"/>
      <c r="B121" s="68">
        <v>108</v>
      </c>
      <c r="C121" s="123" t="s">
        <v>379</v>
      </c>
      <c r="D121" s="67" t="s">
        <v>347</v>
      </c>
      <c r="E121" s="98" t="s">
        <v>346</v>
      </c>
      <c r="F121" s="67"/>
      <c r="G121" s="67"/>
      <c r="H121" s="10">
        <v>108</v>
      </c>
    </row>
    <row r="122" spans="1:8">
      <c r="A122" s="154"/>
      <c r="B122" s="124" t="s">
        <v>316</v>
      </c>
      <c r="C122" s="77" t="s">
        <v>211</v>
      </c>
      <c r="D122" s="33" t="s">
        <v>298</v>
      </c>
      <c r="E122" s="89" t="s">
        <v>299</v>
      </c>
      <c r="F122" s="90" t="s">
        <v>19</v>
      </c>
      <c r="G122" s="90" t="s">
        <v>19</v>
      </c>
      <c r="H122" s="10">
        <v>109</v>
      </c>
    </row>
    <row r="123" spans="1:8">
      <c r="A123" s="122"/>
      <c r="B123" s="68">
        <v>109</v>
      </c>
      <c r="C123" s="123" t="s">
        <v>381</v>
      </c>
      <c r="D123" s="67" t="s">
        <v>367</v>
      </c>
      <c r="E123" s="98" t="s">
        <v>350</v>
      </c>
      <c r="F123" s="67"/>
      <c r="G123" s="67"/>
      <c r="H123" s="10">
        <v>110</v>
      </c>
    </row>
    <row r="124" spans="1:8">
      <c r="A124" s="122"/>
      <c r="B124" s="68">
        <v>110</v>
      </c>
      <c r="C124" s="123"/>
      <c r="D124" s="67" t="s">
        <v>365</v>
      </c>
      <c r="E124" s="98" t="s">
        <v>349</v>
      </c>
      <c r="F124" s="67"/>
      <c r="G124" s="67"/>
      <c r="H124" s="10">
        <v>111</v>
      </c>
    </row>
    <row r="125" spans="1:8">
      <c r="E125" s="3"/>
      <c r="F125" s="2"/>
      <c r="G125" s="2"/>
    </row>
    <row r="126" spans="1:8">
      <c r="E126" s="3"/>
      <c r="F126" s="2"/>
      <c r="G126" s="2"/>
    </row>
    <row r="127" spans="1:8">
      <c r="E127" s="3"/>
      <c r="F127" s="2"/>
      <c r="G127" s="2"/>
    </row>
    <row r="128" spans="1:8">
      <c r="E128" s="3"/>
      <c r="F128" s="2"/>
      <c r="G128" s="2"/>
    </row>
    <row r="129" spans="1:7">
      <c r="E129" s="3"/>
      <c r="F129" s="2"/>
      <c r="G129" s="2"/>
    </row>
    <row r="130" spans="1:7" ht="15.75" thickBot="1">
      <c r="A130" s="119"/>
      <c r="B130" s="66"/>
      <c r="C130" s="66"/>
      <c r="D130" s="67"/>
      <c r="E130" s="52" t="s">
        <v>339</v>
      </c>
      <c r="F130" s="67"/>
      <c r="G130" s="67"/>
    </row>
    <row r="131" spans="1:7">
      <c r="A131" s="129"/>
      <c r="B131" s="25"/>
      <c r="C131" s="76" t="s">
        <v>320</v>
      </c>
      <c r="D131" s="27" t="s">
        <v>321</v>
      </c>
      <c r="E131" s="92" t="s">
        <v>322</v>
      </c>
      <c r="F131" s="88" t="s">
        <v>19</v>
      </c>
      <c r="G131" s="88" t="s">
        <v>19</v>
      </c>
    </row>
    <row r="132" spans="1:7" ht="15.75" thickBot="1">
      <c r="A132" s="130"/>
      <c r="B132" s="37"/>
      <c r="C132" s="78" t="s">
        <v>320</v>
      </c>
      <c r="D132" s="39" t="s">
        <v>324</v>
      </c>
      <c r="E132" s="91" t="s">
        <v>325</v>
      </c>
      <c r="F132" s="95" t="s">
        <v>19</v>
      </c>
      <c r="G132" s="95" t="s">
        <v>19</v>
      </c>
    </row>
    <row r="133" spans="1:7">
      <c r="E133" s="3"/>
      <c r="F133" s="2"/>
      <c r="G133" s="2"/>
    </row>
    <row r="134" spans="1:7">
      <c r="E134" s="3"/>
      <c r="F134" s="2"/>
      <c r="G134" s="2"/>
    </row>
    <row r="135" spans="1:7">
      <c r="E135" s="3"/>
      <c r="F135" s="2"/>
      <c r="G135" s="2"/>
    </row>
    <row r="136" spans="1:7">
      <c r="E136" s="3"/>
      <c r="F136" s="2"/>
      <c r="G136" s="2"/>
    </row>
    <row r="137" spans="1:7">
      <c r="E137" s="3"/>
      <c r="F137" s="2"/>
      <c r="G137" s="2"/>
    </row>
    <row r="138" spans="1:7">
      <c r="E138" s="3"/>
      <c r="F138" s="2"/>
      <c r="G138" s="2"/>
    </row>
    <row r="139" spans="1:7">
      <c r="E139" s="3"/>
      <c r="F139" s="2"/>
      <c r="G139" s="2"/>
    </row>
    <row r="140" spans="1:7">
      <c r="E140" s="3"/>
      <c r="F140" s="2"/>
      <c r="G140" s="2"/>
    </row>
    <row r="141" spans="1:7">
      <c r="E141" s="3"/>
      <c r="F141" s="2"/>
      <c r="G141" s="2"/>
    </row>
    <row r="142" spans="1:7">
      <c r="E142" s="3"/>
      <c r="F142" s="2"/>
      <c r="G142" s="2"/>
    </row>
    <row r="143" spans="1:7">
      <c r="E143" s="3"/>
      <c r="F143" s="2"/>
      <c r="G143" s="2"/>
    </row>
    <row r="144" spans="1:7">
      <c r="E144" s="3"/>
      <c r="F144" s="2"/>
      <c r="G144" s="2"/>
    </row>
    <row r="145" spans="5:7">
      <c r="E145" s="3"/>
      <c r="F145" s="2"/>
      <c r="G145" s="2"/>
    </row>
    <row r="146" spans="5:7">
      <c r="E146" s="3"/>
      <c r="F146" s="2"/>
      <c r="G146" s="2"/>
    </row>
    <row r="147" spans="5:7">
      <c r="E147" s="3"/>
      <c r="F147" s="2"/>
      <c r="G147" s="2"/>
    </row>
    <row r="148" spans="5:7">
      <c r="E148" s="3"/>
      <c r="F148" s="2"/>
      <c r="G148" s="2"/>
    </row>
    <row r="149" spans="5:7">
      <c r="E149" s="3"/>
      <c r="F149" s="2"/>
      <c r="G149" s="2"/>
    </row>
    <row r="150" spans="5:7">
      <c r="E150" s="3"/>
      <c r="F150" s="2"/>
      <c r="G150" s="2"/>
    </row>
    <row r="151" spans="5:7">
      <c r="E151" s="3"/>
      <c r="F151" s="2"/>
      <c r="G151" s="2"/>
    </row>
    <row r="152" spans="5:7">
      <c r="E152" s="3"/>
      <c r="F152" s="2"/>
      <c r="G152" s="2"/>
    </row>
    <row r="153" spans="5:7">
      <c r="E153" s="3"/>
      <c r="F153" s="2"/>
      <c r="G153" s="2"/>
    </row>
    <row r="154" spans="5:7">
      <c r="E154" s="3"/>
      <c r="F154" s="2"/>
      <c r="G154" s="2"/>
    </row>
    <row r="155" spans="5:7">
      <c r="E155" s="3"/>
      <c r="F155" s="2"/>
      <c r="G155" s="2"/>
    </row>
    <row r="156" spans="5:7">
      <c r="E156" s="3"/>
      <c r="F156" s="2"/>
      <c r="G156" s="2"/>
    </row>
    <row r="157" spans="5:7">
      <c r="E157" s="3"/>
      <c r="F157" s="2"/>
      <c r="G157" s="2"/>
    </row>
    <row r="158" spans="5:7">
      <c r="E158" s="3"/>
      <c r="F158" s="2"/>
      <c r="G158" s="2"/>
    </row>
    <row r="159" spans="5:7">
      <c r="E159" s="3"/>
      <c r="F159" s="2"/>
      <c r="G159" s="2"/>
    </row>
    <row r="160" spans="5:7">
      <c r="E160" s="3"/>
      <c r="F160" s="2"/>
      <c r="G160" s="2"/>
    </row>
    <row r="161" spans="5:7">
      <c r="E161" s="3"/>
      <c r="F161" s="2"/>
      <c r="G161" s="2"/>
    </row>
    <row r="162" spans="5:7">
      <c r="E162" s="3"/>
      <c r="F162" s="2"/>
      <c r="G162" s="2"/>
    </row>
    <row r="163" spans="5:7">
      <c r="E163" s="3"/>
      <c r="F163" s="2"/>
      <c r="G163" s="2"/>
    </row>
    <row r="164" spans="5:7">
      <c r="E164" s="3"/>
      <c r="F164" s="2"/>
      <c r="G164" s="2"/>
    </row>
    <row r="165" spans="5:7">
      <c r="E165" s="3"/>
      <c r="F165" s="2"/>
      <c r="G165" s="2"/>
    </row>
    <row r="166" spans="5:7">
      <c r="E166" s="3"/>
      <c r="F166" s="2"/>
      <c r="G166" s="2"/>
    </row>
    <row r="167" spans="5:7">
      <c r="E167" s="3"/>
      <c r="F167" s="2"/>
      <c r="G167" s="2"/>
    </row>
    <row r="168" spans="5:7">
      <c r="E168" s="3"/>
      <c r="F168" s="2"/>
      <c r="G168" s="2"/>
    </row>
    <row r="169" spans="5:7">
      <c r="E169" s="3"/>
      <c r="F169" s="2"/>
      <c r="G169" s="2"/>
    </row>
    <row r="170" spans="5:7">
      <c r="E170" s="3"/>
      <c r="F170" s="2"/>
      <c r="G170" s="2"/>
    </row>
    <row r="171" spans="5:7">
      <c r="E171" s="3"/>
      <c r="F171" s="2"/>
      <c r="G171" s="2"/>
    </row>
    <row r="172" spans="5:7">
      <c r="E172" s="3"/>
      <c r="F172" s="2"/>
      <c r="G172" s="2"/>
    </row>
    <row r="173" spans="5:7">
      <c r="E173" s="3"/>
      <c r="F173" s="2"/>
      <c r="G173" s="2"/>
    </row>
    <row r="174" spans="5:7">
      <c r="E174" s="3"/>
      <c r="F174" s="2"/>
      <c r="G174" s="2"/>
    </row>
    <row r="175" spans="5:7">
      <c r="E175" s="3"/>
      <c r="F175" s="2"/>
      <c r="G175" s="2"/>
    </row>
    <row r="176" spans="5:7">
      <c r="E176" s="3"/>
      <c r="F176" s="2"/>
      <c r="G176" s="2"/>
    </row>
    <row r="177" spans="5:7">
      <c r="E177" s="3"/>
      <c r="F177" s="2"/>
      <c r="G177" s="2"/>
    </row>
    <row r="178" spans="5:7">
      <c r="E178" s="3"/>
      <c r="F178" s="2"/>
      <c r="G178" s="2"/>
    </row>
    <row r="179" spans="5:7">
      <c r="E179" s="3"/>
      <c r="F179" s="2"/>
      <c r="G179" s="2"/>
    </row>
    <row r="180" spans="5:7">
      <c r="E180" s="3"/>
      <c r="F180" s="2"/>
      <c r="G180" s="2"/>
    </row>
    <row r="181" spans="5:7">
      <c r="E181" s="3"/>
      <c r="F181" s="2"/>
      <c r="G181" s="2"/>
    </row>
    <row r="182" spans="5:7">
      <c r="E182" s="3"/>
      <c r="F182" s="2"/>
      <c r="G182" s="2"/>
    </row>
  </sheetData>
  <sortState ref="A90:G124">
    <sortCondition ref="C90:C124"/>
  </sortState>
  <mergeCells count="2">
    <mergeCell ref="F6:G8"/>
    <mergeCell ref="E11:E12"/>
  </mergeCells>
  <pageMargins left="0.70866141732283472" right="0.70866141732283472" top="0.74803149606299213" bottom="0.74803149606299213" header="0.31496062992125984" footer="0.31496062992125984"/>
  <pageSetup paperSize="8" scale="5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mbessio</dc:creator>
  <cp:lastModifiedBy>dmigues</cp:lastModifiedBy>
  <cp:lastPrinted>2015-06-15T15:17:40Z</cp:lastPrinted>
  <dcterms:created xsi:type="dcterms:W3CDTF">2014-06-10T12:27:30Z</dcterms:created>
  <dcterms:modified xsi:type="dcterms:W3CDTF">2015-06-15T15:20:47Z</dcterms:modified>
</cp:coreProperties>
</file>